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6" documentId="8_{CB974C5D-251A-4311-B704-57DD459D595E}" xr6:coauthVersionLast="47" xr6:coauthVersionMax="47" xr10:uidLastSave="{33D92649-A8B8-4808-BBEC-CA751609F80B}"/>
  <bookViews>
    <workbookView xWindow="-120" yWindow="-120" windowWidth="29040" windowHeight="15720" activeTab="1" xr2:uid="{8872D13F-600B-4E0A-B90D-0542884786DC}"/>
  </bookViews>
  <sheets>
    <sheet name="XX_sar_ee_contract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<sst xmlns="http://schemas.openxmlformats.org/spreadsheetml/2006/main" count="24" uniqueCount="23">
  <si>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Contractor_Name__c</t>
  </si>
  <si>
    <t>Contract_ID__c</t>
  </si>
  <si>
    <t>Contract_Type__c</t>
  </si>
  <si>
    <t>Contract_Amount__c</t>
  </si>
  <si>
    <t>Contract_Work_Status__c</t>
  </si>
  <si>
    <t>Funds_Expended__c</t>
  </si>
  <si>
    <t>Work_Description__c</t>
  </si>
  <si>
    <t>Jobs_Created__c</t>
  </si>
  <si>
    <t>Jobs_Retained__c</t>
  </si>
  <si>
    <t>SAR Contracts CSV</t>
  </si>
  <si>
    <t>Instructions</t>
  </si>
  <si>
    <r>
      <rPr>
        <sz val="11"/>
        <rFont val="Aptos"/>
        <family val="2"/>
      </rPr>
      <t>Use the</t>
    </r>
    <r>
      <rPr>
        <b/>
        <sz val="11"/>
        <rFont val="Aptos"/>
        <family val="2"/>
      </rPr>
      <t xml:space="preserve"> SAR EE Contracts CSV </t>
    </r>
    <r>
      <rPr>
        <sz val="11"/>
        <rFont val="Aptos"/>
        <family val="2"/>
      </rPr>
      <t xml:space="preserve">to create a record for every contract you (the Eligible Entity) have awarded to date using Final Proposal Funding Request (FPFR) funds, through the end of the reporting period (i.e., June 30 or December 31). </t>
    </r>
    <r>
      <rPr>
        <b/>
        <sz val="11"/>
        <rFont val="Aptos"/>
        <family val="2"/>
      </rPr>
      <t xml:space="preserve">Only include contracts you have directly awarded in this CSV; i.e., do not include contracts awarded by your subgrantees. All fields are mandatory.
As you are entering data, here are a few reminders:
</t>
    </r>
    <r>
      <rPr>
        <sz val="11"/>
        <rFont val="Aptos"/>
        <family val="2"/>
      </rPr>
      <t xml:space="preserve">-Don't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or a highlighted cell to correct the information entered. 
-After entering all data, go to the first blank row and delete any blank rows present. 
-Save the file as CSV format. This ensures it will upload successfully to Salesforce.
</t>
    </r>
    <r>
      <rPr>
        <b/>
        <sz val="11"/>
        <rFont val="Aptos"/>
        <family val="2"/>
      </rPr>
      <t xml:space="preserve">
How to complete each column:
-Contractor Name (contractor_name__c): </t>
    </r>
    <r>
      <rPr>
        <sz val="11"/>
        <rFont val="Aptos"/>
        <family val="2"/>
      </rPr>
      <t>Include the legal name of the contractor.
-</t>
    </r>
    <r>
      <rPr>
        <b/>
        <sz val="11"/>
        <rFont val="Aptos"/>
        <family val="2"/>
      </rPr>
      <t>Contract ID</t>
    </r>
    <r>
      <rPr>
        <sz val="11"/>
        <rFont val="Aptos"/>
        <family val="2"/>
      </rPr>
      <t xml:space="preserve"> </t>
    </r>
    <r>
      <rPr>
        <b/>
        <sz val="11"/>
        <rFont val="Aptos"/>
        <family val="2"/>
      </rPr>
      <t>(contract_id__c)</t>
    </r>
    <r>
      <rPr>
        <sz val="11"/>
        <rFont val="Aptos"/>
        <family val="2"/>
      </rPr>
      <t>: For each EE-administered contract, create a Contract ID to track the contract record using the following format: “EEContract-CM61-BEAD-XX-X”. “XX-” is the Eligible Entity’s two-letter state/territory USPS abbreviation. “X” represents the unique contract identifier and should contain no more than ten characters; do not include underscore (_) characters in the Contract ID.
-</t>
    </r>
    <r>
      <rPr>
        <b/>
        <sz val="11"/>
        <rFont val="Aptos"/>
        <family val="2"/>
      </rPr>
      <t>EE-Administered Contract Type (contract_type__c)</t>
    </r>
    <r>
      <rPr>
        <sz val="11"/>
        <rFont val="Aptos"/>
        <family val="2"/>
      </rPr>
      <t>: Indicate if this Eligible Entity-administered contract is related to Administrative Activity (A) or Other (O).
-</t>
    </r>
    <r>
      <rPr>
        <b/>
        <sz val="11"/>
        <rFont val="Aptos"/>
        <family val="2"/>
      </rPr>
      <t>Contract Amount (Federal Funds) (contract_amount__c)</t>
    </r>
    <r>
      <rPr>
        <sz val="11"/>
        <rFont val="Aptos"/>
        <family val="2"/>
      </rPr>
      <t>: Enter the federal funds included in the contract amount.
-</t>
    </r>
    <r>
      <rPr>
        <b/>
        <sz val="11"/>
        <rFont val="Aptos"/>
        <family val="2"/>
      </rPr>
      <t>Contract Work Status (contract_work_status__c)</t>
    </r>
    <r>
      <rPr>
        <sz val="11"/>
        <rFont val="Aptos"/>
        <family val="2"/>
      </rPr>
      <t>: Indicate, for each contract, the status of the contract work as of the reporting period end date. Picklist Values: Not Started (N), Delayed (D), In Progress (I), Complete (C), or Terminated (T).
-</t>
    </r>
    <r>
      <rPr>
        <b/>
        <sz val="11"/>
        <rFont val="Aptos"/>
        <family val="2"/>
      </rPr>
      <t>Funds Expended to Date (funds_expended__c)</t>
    </r>
    <r>
      <rPr>
        <sz val="11"/>
        <rFont val="Aptos"/>
        <family val="2"/>
      </rPr>
      <t>: Indicate for each contract, the amount of BEAD funds expended as of the reporting period end date (i.e., June 30 or December 31). Report this number cumulatively since award inception. This field should be updated with each SAR submission.
-</t>
    </r>
    <r>
      <rPr>
        <b/>
        <sz val="11"/>
        <rFont val="Aptos"/>
        <family val="2"/>
      </rPr>
      <t>Description of the Work (work_description__c)</t>
    </r>
    <r>
      <rPr>
        <sz val="11"/>
        <rFont val="Aptos"/>
        <family val="2"/>
      </rPr>
      <t>: Provide a brief description of the contract’s Statement of Work.
-</t>
    </r>
    <r>
      <rPr>
        <b/>
        <sz val="11"/>
        <rFont val="Aptos"/>
        <family val="2"/>
      </rPr>
      <t>Jobs Created (jobs_created__c)</t>
    </r>
    <r>
      <rPr>
        <sz val="11"/>
        <rFont val="Aptos"/>
        <family val="2"/>
      </rPr>
      <t>: Indicate, for each Eligible Entity-administered contract, the number of jobs created during the reporting period (i.e., January 1 to June 30 or July 1 to December 31). Do not include jobs created in prior reporting periods. Do not leave CSV fields blank; i.e., you must enter ‘0’ for the field if no jobs were created during this reporting period.
-</t>
    </r>
    <r>
      <rPr>
        <b/>
        <sz val="11"/>
        <rFont val="Aptos"/>
        <family val="2"/>
      </rPr>
      <t>Jobs Created (jobs_created__c)</t>
    </r>
    <r>
      <rPr>
        <sz val="11"/>
        <rFont val="Aptos"/>
        <family val="2"/>
      </rPr>
      <t>: Indicate, for each Eligible Entity-administered contract, the number of jobs created during the reporting period (i.e., January 1 to June 30 or July 1 to December 31). Do not include jobs created in prior reporting periods. Do not leave CSV fields blank; i.e., you must enter ‘0’ for the field if no jobs were created during this reporting period.
-</t>
    </r>
    <r>
      <rPr>
        <b/>
        <sz val="11"/>
        <rFont val="Aptos"/>
        <family val="2"/>
      </rPr>
      <t>Jobs Retained (jobs_retained__c)</t>
    </r>
    <r>
      <rPr>
        <sz val="11"/>
        <rFont val="Aptos"/>
        <family val="2"/>
      </rPr>
      <t xml:space="preserve">: Indicate, for each Eligible Entity-administered contract, the number of jobs retained during the reporting period (i.e., January 1 to June 30 or July 1 to December 31).Do not include jobs retained in prior reporting periods. Do not leave CSV fields blank; i.e., you must enter ‘0’ for the field if no jobs were retained during the reporting period.
</t>
    </r>
    <r>
      <rPr>
        <b/>
        <sz val="11"/>
        <rFont val="Aptos"/>
        <family val="2"/>
      </rPr>
      <t xml:space="preserve">
</t>
    </r>
  </si>
  <si>
    <t>Values</t>
  </si>
  <si>
    <t>contract_type__c Values</t>
  </si>
  <si>
    <t>contract_work_status__c Values</t>
  </si>
  <si>
    <t>Y</t>
  </si>
  <si>
    <t>A</t>
  </si>
  <si>
    <t>N</t>
  </si>
  <si>
    <t>O</t>
  </si>
  <si>
    <t>D</t>
  </si>
  <si>
    <t>I</t>
  </si>
  <si>
    <t>C</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</si>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</sst>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12"/>
      <color theme="1"/>
      <name val="Aptos"/>
      <family val="2"/>
      <scheme val="minor"/>
    </font>
    <font>
      <b/>
      <sz val="16"/>
      <color theme="1"/>
      <name val="Aptos"/>
      <family val="2"/>
    </font>
    <font>
      <b/>
      <sz val="18"/>
      <color theme="1"/>
      <name val="Aptos"/>
      <family val="2"/>
    </font>
    <font>
      <b/>
      <sz val="11"/>
      <color theme="2"/>
      <name val="Aptos"/>
      <family val="2"/>
    </font>
    <font>
      <b/>
      <sz val="11"/>
      <name val="Aptos"/>
      <family val="2"/>
    </font>
    <font>
      <sz val="11"/>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0" fillId="0" borderId="14" xfId="0" applyBorder="1"/>
    <xf numFmtId="0" fontId="0" fillId="0" borderId="10" xfId="0" applyBorder="1"/>
    <xf numFmtId="0" fontId="0" fillId="0" borderId="15" xfId="0" applyBorder="1"/>
    <xf numFmtId="0" fontId="0" fillId="0" borderId="16" xfId="0" applyBorder="1"/>
    <xf numFmtId="0" fontId="0" fillId="0" borderId="18" xfId="0" applyBorder="1"/>
    <xf numFmtId="0" fontId="19" fillId="34" borderId="19" xfId="0" applyFont="1" applyFill="1" applyBorder="1" applyAlignment="1">
      <alignment horizontal="center" wrapText="1"/>
    </xf>
    <xf numFmtId="0" fontId="21" fillId="35" borderId="20" xfId="0" applyFont="1" applyFill="1" applyBorder="1" applyAlignment="1">
      <alignment horizontal="center" vertical="center" wrapText="1"/>
    </xf>
    <xf numFmtId="0" fontId="20" fillId="34" borderId="21" xfId="0" applyFont="1" applyFill="1" applyBorder="1" applyAlignment="1">
      <alignment horizontal="left" wrapText="1"/>
    </xf>
    <xf numFmtId="0" fontId="0" fillId="0" borderId="17" xfId="0" applyBorder="1"/>
    <xf numFmtId="0" fontId="18" fillId="33" borderId="11" xfId="0" applyFont="1" applyFill="1" applyBorder="1" applyAlignment="1">
      <alignment vertical="center"/>
    </xf>
    <xf numFmtId="0" fontId="18" fillId="33" borderId="12" xfId="0" applyFont="1" applyFill="1" applyBorder="1" applyAlignment="1">
      <alignment vertical="center"/>
    </xf>
    <xf numFmtId="0" fontId="18" fillId="33" borderId="13" xfId="0" applyFont="1" applyFill="1" applyBorder="1" applyAlignment="1">
      <alignment vertical="center"/>
    </xf>
    <xf numFmtId="0" fontId="22" fillId="0" borderId="19" xfId="0" applyFont="1" applyBorder="1" applyAlignment="1">
      <alignment horizontal="left" vertical="top" wrapText="1"/>
    </xf>
    <xf numFmtId="0" fontId="21" fillId="0" borderId="22" xfId="0" applyFont="1" applyBorder="1" applyAlignment="1">
      <alignment horizontal="left" vertical="top" wrapText="1"/>
    </xf>
    <xf numFmtId="0" fontId="21" fillId="0" borderId="21"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2">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fill>
        <patternFill patternType="none">
          <fgColor indexed="64"/>
          <bgColor auto="1"/>
        </patternFill>
      </fill>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ill>
        <patternFill patternType="none">
          <fgColor indexed="64"/>
          <bgColor auto="1"/>
        </patternFill>
      </fill>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ont>
        <strike val="0"/>
        <outline val="0"/>
        <shadow val="0"/>
        <u val="none"/>
        <vertAlign val="baseline"/>
        <sz val="12"/>
        <color theme="1"/>
        <name val="Aptos"/>
        <family val="2"/>
        <scheme val="minor"/>
      </font>
      <fill>
        <patternFill patternType="solid">
          <fgColor indexed="64"/>
          <bgColor theme="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0</xdr:row>
      <xdr:rowOff>64860</xdr:rowOff>
    </xdr:from>
    <xdr:to>
      <xdr:col>1</xdr:col>
      <xdr:colOff>728709</xdr:colOff>
      <xdr:row>0</xdr:row>
      <xdr:rowOff>545437</xdr:rowOff>
    </xdr:to>
    <xdr:sp macro="" textlink="">
      <xdr:nvSpPr>
        <xdr:cNvPr id="3" name="Oval 4">
          <a:extLst>
            <a:ext uri="{FF2B5EF4-FFF2-40B4-BE49-F238E27FC236}">
              <a16:creationId xmlns:a16="http://schemas.microsoft.com/office/drawing/2014/main" id="{746E1C0A-C708-42EA-8D26-009D31BAE1F4}"/>
            </a:ext>
          </a:extLst>
        </xdr:cNvPr>
        <xdr:cNvSpPr/>
      </xdr:nvSpPr>
      <xdr:spPr>
        <a:xfrm>
          <a:off x="8475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96A70A-C8BB-46CA-8FD1-4FB9ACF0B7FD}" name="Table1" displayName="Table1" ref="A1:I2" insertRow="1" totalsRowShown="0" headerRowDxfId="31" headerRowBorderDxfId="30" tableBorderDxfId="29" totalsRowBorderDxfId="28">
  <autoFilter ref="A1:I2" xr:uid="{1896A70A-C8BB-46CA-8FD1-4FB9ACF0B7FD}"/>
  <tableColumns count="9">
    <tableColumn id="1" xr3:uid="{BD2EFE04-0319-4461-A071-222F93595C06}" name="Contractor_Name__c" dataDxfId="27"/>
    <tableColumn id="2" xr3:uid="{356BEC4C-807D-4705-8EEB-01EA134C0946}" name="Contract_ID__c" dataDxfId="26"/>
    <tableColumn id="3" xr3:uid="{856459CB-F9EB-4FAF-B55A-B5B92D76EC2C}" name="Contract_Type__c" dataDxfId="25"/>
    <tableColumn id="5" xr3:uid="{15524B35-34CB-4FF2-94AA-6C060575C2BB}" name="Contract_Amount__c" dataDxfId="24"/>
    <tableColumn id="6" xr3:uid="{4C82AE83-76B6-4B50-8BA5-B43BD8E64716}" name="Contract_Work_Status__c" dataDxfId="23"/>
    <tableColumn id="7" xr3:uid="{7BCAD011-F393-4E2F-A78E-B78EDF1CEC4C}" name="Funds_Expended__c" dataDxfId="22"/>
    <tableColumn id="8" xr3:uid="{13E9172B-6FCB-4A13-B4B9-E25C972D8960}" name="Work_Description__c" dataDxfId="21"/>
    <tableColumn id="9" xr3:uid="{C251E20B-5351-42B7-8352-38B8A8B19F9F}" name="Jobs_Created__c" dataDxfId="20"/>
    <tableColumn id="10" xr3:uid="{40F975D0-AE41-48B8-8F2C-045A71361D91}" name="Jobs_Retained__c" dataDxfId="1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8F8B02-E69D-4884-8460-B00F9FD61455}" name="Table2" displayName="Table2" ref="B3:B5" totalsRowShown="0" headerRowDxfId="18" headerRowBorderDxfId="17" tableBorderDxfId="16" totalsRowBorderDxfId="15">
  <autoFilter ref="B3:B5" xr:uid="{838F8B02-E69D-4884-8460-B00F9FD61455}"/>
  <tableColumns count="1">
    <tableColumn id="1" xr3:uid="{ABC0B865-C42C-4CA8-A53A-B909B9CB28F5}" name="Values" dataDxfId="1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3C27BB-7547-4FDE-83BA-0C9DB23B7264}" name="Table3" displayName="Table3" ref="D3:D5" totalsRowShown="0" headerRowDxfId="13" dataDxfId="11" headerRowBorderDxfId="12" tableBorderDxfId="10" totalsRowBorderDxfId="9">
  <autoFilter ref="D3:D5" xr:uid="{743C27BB-7547-4FDE-83BA-0C9DB23B7264}"/>
  <tableColumns count="1">
    <tableColumn id="1" xr3:uid="{BF2C340B-38D7-4AFC-9C13-1B5A8C00DFBC}" name="contract_type__c Values"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0A47E3-CD5A-4BE7-A858-D1C07CBBD555}" name="Table4" displayName="Table4" ref="F3:F8" totalsRowShown="0" headerRowDxfId="7" headerRowBorderDxfId="6" tableBorderDxfId="5" totalsRowBorderDxfId="4">
  <autoFilter ref="F3:F8" xr:uid="{920A47E3-CD5A-4BE7-A858-D1C07CBBD555}"/>
  <tableColumns count="1">
    <tableColumn id="1" xr3:uid="{67B2CE8D-1111-4432-B16D-C4940941086F}" name="contract_work_status__c Values" dataDxfId="3"/>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F110-9BDE-4FD6-89AA-7ECD98AB7396}">
  <dimension ref="A1:I2"/>
  <sheetViews>
    <sheetView workbookViewId="0">
      <selection activeCell="A2" sqref="A2"/>
    </sheetView>
  </sheetViews>
  <sheetFormatPr defaultRowHeight="15" x14ac:dyDescent="0.25"/>
  <cols>
    <col min="1" max="1" width="23.125" customWidth="1"/>
    <col min="2" max="2" width="21.375" customWidth="1"/>
    <col min="3" max="3" width="18.875" bestFit="1" customWidth="1"/>
    <col min="4" max="4" width="22" bestFit="1" customWidth="1"/>
    <col min="5" max="5" width="37.25" customWidth="1"/>
    <col min="6" max="6" width="21" bestFit="1" customWidth="1"/>
    <col min="7" max="7" width="21.875" bestFit="1" customWidth="1"/>
    <col min="8" max="8" width="17.875" bestFit="1" customWidth="1"/>
    <col min="9" max="9" width="18.375" bestFit="1" customWidth="1"/>
  </cols>
  <sheetData>
    <row r="1" spans="1:9" ht="21" customHeight="1" x14ac:dyDescent="0.25">
      <c r="A1" s="10" t="s">
        <v>0</v>
      </c>
      <c r="B1" s="11" t="s">
        <v>1</v>
      </c>
      <c r="C1" s="11" t="s">
        <v>2</v>
      </c>
      <c r="D1" s="11" t="s">
        <v>3</v>
      </c>
      <c r="E1" s="11" t="s">
        <v>4</v>
      </c>
      <c r="F1" s="11" t="s">
        <v>5</v>
      </c>
      <c r="G1" s="11" t="s">
        <v>6</v>
      </c>
      <c r="H1" s="11" t="s">
        <v>7</v>
      </c>
      <c r="I1" s="12" t="s">
        <v>8</v>
      </c>
    </row>
    <row r="2" spans="1:9" x14ac:dyDescent="0.25">
      <c r="A2" s="1"/>
      <c r="B2" s="2"/>
      <c r="C2" s="2"/>
      <c r="D2" s="2"/>
      <c r="E2" s="2"/>
      <c r="F2" s="2"/>
      <c r="G2" s="2"/>
      <c r="H2" s="2"/>
      <c r="I2" s="3"/>
    </row>
  </sheetData>
  <conditionalFormatting sqref="B2:B3">
    <cfRule type="expression" dxfId="2" priority="4">
      <formula>OR(LEN($B2)&gt;35, NOT(ISERROR(FIND("_", $B2))))</formula>
    </cfRule>
  </conditionalFormatting>
  <conditionalFormatting sqref="D2:D3">
    <cfRule type="expression" dxfId="1" priority="2">
      <formula>NOT(OR(AND(ISNUMBER($D2),IFERROR(INT($D2*100)=$D2*100,TRUE)),ISBLANK($D2)))</formula>
    </cfRule>
  </conditionalFormatting>
  <conditionalFormatting sqref="F2:F3">
    <cfRule type="expression" dxfId="0" priority="1">
      <formula>NOT(OR(AND(ISNUMBER($F2),IFERROR(INT($F2*100)=$F2*100,TRUE)),ISBLANK($F2)))</formula>
    </cfRule>
  </conditionalFormatting>
  <dataValidations count="3">
    <dataValidation type="whole" allowBlank="1" showErrorMessage="1" errorTitle="Number Only field" error="Please input only number, no decimal" sqref="H3:I1048576" xr:uid="{CC77D72A-6BA8-4F5D-8B52-D2AA5650C2DF}">
      <formula1>0</formula1>
      <formula2>9999999</formula2>
    </dataValidation>
    <dataValidation type="whole" allowBlank="1" showErrorMessage="1" errorTitle="Number Only Formatting Error" error="Please input whole number only with no decimal." sqref="H2" xr:uid="{288531BB-2860-4327-B3A6-75A36BFA1F60}">
      <formula1>0</formula1>
      <formula2>9999999</formula2>
    </dataValidation>
    <dataValidation type="whole" allowBlank="1" showErrorMessage="1" errorTitle="Number Only Formatting Field" error="Please input whole number only with no decimal." sqref="I2" xr:uid="{F226371E-A2DC-4FEE-9861-BF51CA301748}">
      <formula1>0</formula1>
      <formula2>9999999</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ErrorMessage="1" xr:uid="{CA9450D6-D5FC-4E7A-80CB-241ADB149B13}">
          <x14:formula1>
            <xm:f>Validations!$D$4:$D$6</xm:f>
          </x14:formula1>
          <xm:sqref>C3:C1048576</xm:sqref>
        </x14:dataValidation>
        <x14:dataValidation type="list" allowBlank="1" showErrorMessage="1" xr:uid="{CC358977-64CA-4DE3-884C-C57B7472A819}">
          <x14:formula1>
            <xm:f>Validations!$F$4:$F$8</xm:f>
          </x14:formula1>
          <xm:sqref>E3:E1048576</xm:sqref>
        </x14:dataValidation>
        <x14:dataValidation type="list" allowBlank="1" showInputMessage="1" showErrorMessage="1" errorTitle="Formatting Error" error="Please select a valid option from the dropdown list." promptTitle="Status of the Contract Work" prompt="Not Started (N), Delayed (D), In Progress (I), Complete (C), or Terminated (T)" xr:uid="{1BC3F886-9AF8-4695-89EC-F599386BDE84}">
          <x14:formula1>
            <xm:f>Validations!$F$4:$F$8</xm:f>
          </x14:formula1>
          <xm:sqref>E2</xm:sqref>
        </x14:dataValidation>
        <x14:dataValidation type="list" allowBlank="1" showInputMessage="1" showErrorMessage="1" errorTitle="Formatting Error" error="Please select a valid option from the dropdown list." promptTitle="Contract Type" prompt="Administrative Activity (A) or Other (O)" xr:uid="{EECC97BB-1559-4083-96F2-34FAABEAF2F4}">
          <x14:formula1>
            <xm:f>Validations!$D$4:$D$5</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AB8A-A773-4759-9B1D-4BD89D75DC4E}">
  <dimension ref="B1:B8"/>
  <sheetViews>
    <sheetView tabSelected="1" workbookViewId="0">
      <selection activeCell="D3" sqref="D3"/>
    </sheetView>
  </sheetViews>
  <sheetFormatPr defaultRowHeight="15" x14ac:dyDescent="0.25"/>
  <cols>
    <col min="2" max="2" width="187" customWidth="1"/>
  </cols>
  <sheetData>
    <row r="1" spans="2:2" ht="66.75" customHeight="1" x14ac:dyDescent="0.35">
      <c r="B1" s="6"/>
    </row>
    <row r="2" spans="2:2" ht="24.75" thickBot="1" x14ac:dyDescent="0.45">
      <c r="B2" s="8" t="s">
        <v>9</v>
      </c>
    </row>
    <row r="3" spans="2:2" ht="15.75" thickBot="1" x14ac:dyDescent="0.3">
      <c r="B3" s="7" t="s">
        <v>10</v>
      </c>
    </row>
    <row r="4" spans="2:2" ht="59.25" customHeight="1" x14ac:dyDescent="0.25">
      <c r="B4" s="13" t="s">
        <v>11</v>
      </c>
    </row>
    <row r="5" spans="2:2" ht="57" customHeight="1" x14ac:dyDescent="0.25">
      <c r="B5" s="14"/>
    </row>
    <row r="6" spans="2:2" ht="72.75" customHeight="1" x14ac:dyDescent="0.25">
      <c r="B6" s="14"/>
    </row>
    <row r="7" spans="2:2" ht="91.5" customHeight="1" x14ac:dyDescent="0.25">
      <c r="B7" s="14"/>
    </row>
    <row r="8" spans="2:2" ht="296.25" customHeight="1" thickBot="1" x14ac:dyDescent="0.3">
      <c r="B8" s="15"/>
    </row>
  </sheetData>
  <mergeCells count="1">
    <mergeCell ref="B4:B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300A-4B9F-47B9-B634-8945A1A476C4}">
  <dimension ref="B3:F8"/>
  <sheetViews>
    <sheetView workbookViewId="0">
      <selection activeCell="D20" sqref="D20"/>
    </sheetView>
  </sheetViews>
  <sheetFormatPr defaultRowHeight="15" x14ac:dyDescent="0.25"/>
  <cols>
    <col min="2" max="2" width="17.5" customWidth="1"/>
    <col min="4" max="4" width="25.75" customWidth="1"/>
    <col min="6" max="6" width="30.875" customWidth="1"/>
  </cols>
  <sheetData>
    <row r="3" spans="2:6" x14ac:dyDescent="0.25">
      <c r="B3" s="9" t="s">
        <v>12</v>
      </c>
      <c r="D3" s="9" t="s">
        <v>13</v>
      </c>
      <c r="F3" s="9" t="s">
        <v>14</v>
      </c>
    </row>
    <row r="4" spans="2:6" x14ac:dyDescent="0.25">
      <c r="B4" s="5" t="s">
        <v>15</v>
      </c>
      <c r="D4" s="5" t="s">
        <v>16</v>
      </c>
      <c r="F4" s="5" t="s">
        <v>17</v>
      </c>
    </row>
    <row r="5" spans="2:6" x14ac:dyDescent="0.25">
      <c r="B5" s="4" t="s">
        <v>17</v>
      </c>
      <c r="D5" s="5" t="s">
        <v>18</v>
      </c>
      <c r="F5" s="5" t="s">
        <v>19</v>
      </c>
    </row>
    <row r="6" spans="2:6" x14ac:dyDescent="0.25">
      <c r="D6" s="5"/>
      <c r="F6" s="5" t="s">
        <v>20</v>
      </c>
    </row>
    <row r="7" spans="2:6" x14ac:dyDescent="0.25">
      <c r="D7" s="4"/>
      <c r="F7" s="5" t="s">
        <v>21</v>
      </c>
    </row>
    <row r="8" spans="2:6" x14ac:dyDescent="0.25">
      <c r="F8" s="4" t="s">
        <v>22</v>
      </c>
    </row>
  </sheetData>
  <sheetProtection algorithmName="SHA-512" hashValue="jWoUSQsStSRO9JGn/sc2VeEBtspKWOEKfKMupB7j8CxOM5PdRIIe2JypE/5Xz0co/NlVIMHojWMwO5n+lLJSQQ==" saltValue="Z0YAYaSevLqq6NGhRUkO9g==" spinCount="100000" sheet="1" objects="1" scenarios="1"/>
  <pageMargins left="0.7" right="0.7" top="0.75" bottom="0.75" header="0.3" footer="0.3"/>
  <pageSetup orientation="portrait" r:id="rId1"/>
  <tableParts count="3">
    <tablePart r:id="rId2"/>
    <tablePart r:id="rId3"/>
    <tablePart r:id="rId4"/>
  </tableParts>
</worksheet>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XX_sar_ee_contracts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2026-01-13T15:11:12Z</dcterms:created>
  <dcterms:modified xsi:type="dcterms:W3CDTF">2026-01-13T15:11:59Z</dcterms:modified>
  <cp:category/>
  <cp:contentStatus/>
</cp:coreProperties>
</file>