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3" documentId="8_{3D0FE074-E6EF-4FC3-AD86-F68D9D52A13C}" xr6:coauthVersionLast="47" xr6:coauthVersionMax="47" xr10:uidLastSave="{FC5ED8F0-4391-45B8-BD02-64CCAD0C8153}"/>
  <bookViews>
    <workbookView xWindow="-120" yWindow="-120" windowWidth="29040" windowHeight="15720" xr2:uid="{92B9381F-821C-4DF3-A445-2FEA8A802CE6}"/>
  </bookViews>
  <sheets>
    <sheet name="XX_sar_deployment_projects" sheetId="1" r:id="rId1"/>
    <sheet name="Instructions" sheetId="3" r:id="rId2"/>
    <sheet name="Validation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<sst xmlns="http://schemas.openxmlformats.org/spreadsheetml/2006/main" count="55" uniqueCount="51">
  <si>
    <t>Project_ID__c</t>
  </si>
  <si>
    <t>UEI__c</t>
  </si>
  <si>
    <t>EUPA_Construction__c</t>
  </si>
  <si>
    <t>EUPA_Leases__c</t>
  </si>
  <si>
    <t>EUPA_Wifi_Infrastructure__c</t>
  </si>
  <si>
    <t>EUPA_Engineering__c</t>
  </si>
  <si>
    <t>EUPA_Personnel__c</t>
  </si>
  <si>
    <t>EUPA_Network_Software__c</t>
  </si>
  <si>
    <t>EUPA_Training__c</t>
  </si>
  <si>
    <t>EUPA_Workforce_Dev__c</t>
  </si>
  <si>
    <t>Subaward_Date__c</t>
  </si>
  <si>
    <t>Project_Status__c</t>
  </si>
  <si>
    <t>Project_Status_Notes__c</t>
  </si>
  <si>
    <t>Project_Phase__c</t>
  </si>
  <si>
    <t>Extension_Type__c</t>
  </si>
  <si>
    <t>Reason_For_Extension__c</t>
  </si>
  <si>
    <t>Length_Extension__c</t>
  </si>
  <si>
    <t>Estimated_Performance_End__c</t>
  </si>
  <si>
    <t>Scope_Mod__c</t>
  </si>
  <si>
    <t>Fiber_Built__c</t>
  </si>
  <si>
    <t>Fiber_Leased__c</t>
  </si>
  <si>
    <t>Fiber_Upgraded__c</t>
  </si>
  <si>
    <t>Sites_Built__c</t>
  </si>
  <si>
    <t>Sites_Leased__c</t>
  </si>
  <si>
    <t>Sites_Upgraded__c</t>
  </si>
  <si>
    <t>LEO_Capacity_Status__c</t>
  </si>
  <si>
    <t>LEO_Subscribers__c</t>
  </si>
  <si>
    <t>LEO_Subscribers_Notes__c</t>
  </si>
  <si>
    <t>LEO_CPE__c</t>
  </si>
  <si>
    <t>Funds_Expended__c</t>
  </si>
  <si>
    <t>Budget_Mods__c</t>
  </si>
  <si>
    <t>BEAD_Support__c</t>
  </si>
  <si>
    <t>Match_Expended__c</t>
  </si>
  <si>
    <t>Disbursements__c</t>
  </si>
  <si>
    <t>SAR Deployment Projects CSV</t>
  </si>
  <si>
    <t>Instructions</t>
  </si>
  <si>
    <r>
      <t xml:space="preserve">Use this SAR Deployment Projects spreadsheet to record all BEAD-funded deployment projects. </t>
    </r>
    <r>
      <rPr>
        <b/>
        <sz val="11"/>
        <color theme="1"/>
        <rFont val="Aptos"/>
        <family val="2"/>
        <scheme val="minor"/>
      </rPr>
      <t>All fields are mandatory.</t>
    </r>
    <r>
      <rPr>
        <sz val="11"/>
        <color theme="1"/>
        <rFont val="Aptos"/>
        <family val="2"/>
        <scheme val="minor"/>
      </rPr>
      <t xml:space="preserve">
</t>
    </r>
    <r>
      <rPr>
        <b/>
        <sz val="11"/>
        <color theme="1"/>
        <rFont val="Aptos"/>
        <family val="2"/>
        <scheme val="minor"/>
      </rPr>
      <t>As you are entering data, here are a few reminders:</t>
    </r>
    <r>
      <rPr>
        <sz val="11"/>
        <color theme="1"/>
        <rFont val="Aptos"/>
        <family val="2"/>
        <scheme val="minor"/>
      </rPr>
      <t xml:space="preserve">
-Don't paste data directly from other sources with its formatting intact. Instead, paste as plain text/numbers only, or use the 'Paste Values' option.
-For the cells with a dropdown, select a value from the list.
-For an error-free upload, ensure that there are no empty cells. If you enter data in an incorrect format, Excel will prompt you with an error dialog box or highlighted cell to correct the information entered. 
-After entering all data, go to the first blank row and delete any blank rows present. 
-Save the file as CSV format. This ensures it will upload successfully to Salesforce.
</t>
    </r>
    <r>
      <rPr>
        <b/>
        <sz val="11"/>
        <color theme="1"/>
        <rFont val="Aptos"/>
        <family val="2"/>
        <scheme val="minor"/>
      </rPr>
      <t xml:space="preserve">How to complete each column:
</t>
    </r>
    <r>
      <rPr>
        <sz val="11"/>
        <color theme="1"/>
        <rFont val="Aptos"/>
        <family val="2"/>
        <scheme val="minor"/>
      </rPr>
      <t>-</t>
    </r>
    <r>
      <rPr>
        <b/>
        <sz val="11"/>
        <color theme="1"/>
        <rFont val="Aptos"/>
        <family val="2"/>
        <scheme val="minor"/>
      </rPr>
      <t>Project ID (project_id__c)</t>
    </r>
    <r>
      <rPr>
        <sz val="11"/>
        <color theme="1"/>
        <rFont val="Aptos"/>
        <family val="2"/>
        <scheme val="minor"/>
      </rPr>
      <t>: Indicate the Eligible Entity-assigned unique indentifier for the deployment project, as submitted in your approved Final Proposal.
-</t>
    </r>
    <r>
      <rPr>
        <b/>
        <sz val="11"/>
        <color theme="1"/>
        <rFont val="Aptos"/>
        <family val="2"/>
        <scheme val="minor"/>
      </rPr>
      <t>Unique Entity Indentifier (uei__c)</t>
    </r>
    <r>
      <rPr>
        <sz val="11"/>
        <color theme="1"/>
        <rFont val="Aptos"/>
        <family val="2"/>
        <scheme val="minor"/>
      </rPr>
      <t>: Indicate the SAM.gov assigned legal identifier of subgrantee.
-</t>
    </r>
    <r>
      <rPr>
        <b/>
        <sz val="11"/>
        <color theme="1"/>
        <rFont val="Aptos"/>
        <family val="2"/>
        <scheme val="minor"/>
      </rPr>
      <t>Deployment Project Eligible Use Percentage Allocation</t>
    </r>
    <r>
      <rPr>
        <sz val="11"/>
        <color theme="1"/>
        <rFont val="Aptos"/>
        <family val="2"/>
        <scheme val="minor"/>
      </rPr>
      <t>: Indicate, for each project, an expected percentage allocation (i.e. 0.00-1.00) of the total awarded BEAD funds toward each Eligible Use as defined in the BEAD NOFO. The sum of all eight Eligible Use fields should equal 100% (1.00). You may indicate '0.00' for Eligible Use fields that are not applicable to the project. These fields should be completed in the first SAR following approval of your Final Proposal Funding Request. In subsequent SARs, enter '-99' for each field unless the project received approval for a budget modification and/or scope that impacts the project's Eligible Use percentage allocation.
     -</t>
    </r>
    <r>
      <rPr>
        <b/>
        <sz val="11"/>
        <color theme="1"/>
        <rFont val="Aptos"/>
        <family val="2"/>
        <scheme val="minor"/>
      </rPr>
      <t>eupa_construction__c</t>
    </r>
    <r>
      <rPr>
        <sz val="11"/>
        <color theme="1"/>
        <rFont val="Aptos"/>
        <family val="2"/>
        <scheme val="minor"/>
      </rPr>
      <t>: Construction, improvement, and/or acquisition of facilities and telecommunications equipment required to provide qualifying broadband service, including infrastructure for backhaul, middle and last-mile networks, and multi-tenant buildings.
     -</t>
    </r>
    <r>
      <rPr>
        <b/>
        <sz val="11"/>
        <color theme="1"/>
        <rFont val="Aptos"/>
        <family val="2"/>
        <scheme val="minor"/>
      </rPr>
      <t>eupa_leases__c</t>
    </r>
    <r>
      <rPr>
        <sz val="11"/>
        <color theme="1"/>
        <rFont val="Aptos"/>
        <family val="2"/>
        <scheme val="minor"/>
      </rPr>
      <t>: Long-term leases (for terms greater than one year) of facilities required to provide qualifying broadband service, including indefeasible right-of-use (IRU) agreements.
     -</t>
    </r>
    <r>
      <rPr>
        <b/>
        <sz val="11"/>
        <color theme="1"/>
        <rFont val="Aptos"/>
        <family val="2"/>
        <scheme val="minor"/>
      </rPr>
      <t>eupa_wifi_infrastructure__c</t>
    </r>
    <r>
      <rPr>
        <sz val="11"/>
        <color theme="1"/>
        <rFont val="Aptos"/>
        <family val="2"/>
        <scheme val="minor"/>
      </rPr>
      <t>: Deployment of internet and Wi-Fi infrastructure within an eligible multi-family residential building.
     -</t>
    </r>
    <r>
      <rPr>
        <b/>
        <sz val="11"/>
        <color theme="1"/>
        <rFont val="Aptos"/>
        <family val="2"/>
        <scheme val="minor"/>
      </rPr>
      <t>eupa_engineering__c</t>
    </r>
    <r>
      <rPr>
        <sz val="11"/>
        <color theme="1"/>
        <rFont val="Aptos"/>
        <family val="2"/>
        <scheme val="minor"/>
      </rPr>
      <t>: Engineering design, permitting, and work related to environmental, historical and cultural reviews.
     -</t>
    </r>
    <r>
      <rPr>
        <b/>
        <sz val="11"/>
        <color theme="1"/>
        <rFont val="Aptos"/>
        <family val="2"/>
        <scheme val="minor"/>
      </rPr>
      <t>eupa_personnel__c</t>
    </r>
    <r>
      <rPr>
        <sz val="11"/>
        <color theme="1"/>
        <rFont val="Aptos"/>
        <family val="2"/>
        <scheme val="minor"/>
      </rPr>
      <t>: Personnel costs, including salaries and fringe benefits for staff and consultants providing services directly connected to the implementation of the BEAD Program (such as project managers, program directors, and subject matter experts).
     -</t>
    </r>
    <r>
      <rPr>
        <b/>
        <sz val="11"/>
        <color theme="1"/>
        <rFont val="Aptos"/>
        <family val="2"/>
        <scheme val="minor"/>
      </rPr>
      <t>eupa_network_software__c</t>
    </r>
    <r>
      <rPr>
        <sz val="11"/>
        <color theme="1"/>
        <rFont val="Aptos"/>
        <family val="2"/>
        <scheme val="minor"/>
      </rPr>
      <t>: Network software upgrades, including, but not limited to, cybersecurity solutions.
     -</t>
    </r>
    <r>
      <rPr>
        <b/>
        <sz val="11"/>
        <color theme="1"/>
        <rFont val="Aptos"/>
        <family val="2"/>
        <scheme val="minor"/>
      </rPr>
      <t>eupa_training__c</t>
    </r>
    <r>
      <rPr>
        <sz val="11"/>
        <color theme="1"/>
        <rFont val="Aptos"/>
        <family val="2"/>
        <scheme val="minor"/>
      </rPr>
      <t>: Training for cybersecurity professionals who will be working on BEAD-funded networks.
     -</t>
    </r>
    <r>
      <rPr>
        <b/>
        <sz val="11"/>
        <color theme="1"/>
        <rFont val="Aptos"/>
        <family val="2"/>
        <scheme val="minor"/>
      </rPr>
      <t>eupa_workforce_dev__c</t>
    </r>
    <r>
      <rPr>
        <sz val="11"/>
        <color theme="1"/>
        <rFont val="Aptos"/>
        <family val="2"/>
        <scheme val="minor"/>
      </rPr>
      <t>: Workforce development, including Registered Apprenticeships and pre-apprenticeships, and community college and/or vocational training for broadband-related occupations to support deployment, maintenance, and upgrades.
-</t>
    </r>
    <r>
      <rPr>
        <b/>
        <sz val="11"/>
        <color theme="1"/>
        <rFont val="Aptos"/>
        <family val="2"/>
        <scheme val="minor"/>
      </rPr>
      <t>Deployment Project Subaward Date (subaward_date__c)</t>
    </r>
    <r>
      <rPr>
        <sz val="11"/>
        <color theme="1"/>
        <rFont val="Aptos"/>
        <family val="2"/>
        <scheme val="minor"/>
      </rPr>
      <t>: Indicate, for each project, the start date of project execution (i.e., the date the subgrantee agreement is signed and active). Enter “-99” if the project’s subgrantee agreement is not signed as of the reporting period end date.
-</t>
    </r>
    <r>
      <rPr>
        <b/>
        <sz val="11"/>
        <color theme="1"/>
        <rFont val="Aptos"/>
        <family val="2"/>
        <scheme val="minor"/>
      </rPr>
      <t>Deployment Project Status</t>
    </r>
    <r>
      <rPr>
        <sz val="11"/>
        <color theme="1"/>
        <rFont val="Aptos"/>
        <family val="2"/>
        <scheme val="minor"/>
      </rPr>
      <t>: Complete these fields to indicate the project status as of the reporting period end date (i.e., June 30 or December 31).
     -</t>
    </r>
    <r>
      <rPr>
        <b/>
        <sz val="11"/>
        <color theme="1"/>
        <rFont val="Aptos"/>
        <family val="2"/>
        <scheme val="minor"/>
      </rPr>
      <t>Project Status (project_status__c)</t>
    </r>
    <r>
      <rPr>
        <sz val="11"/>
        <color theme="1"/>
        <rFont val="Aptos"/>
        <family val="2"/>
        <scheme val="minor"/>
      </rPr>
      <t>: Not Started (N), Delayed (D), In Progress (I), Complete (C), or Terminated (T).  'Delayed' should be indicated if the project is not on track to finish within the estimated performance period indicated in your Final Proposal and the project has NOT received an extension approval.
     -</t>
    </r>
    <r>
      <rPr>
        <b/>
        <sz val="11"/>
        <color theme="1"/>
        <rFont val="Aptos"/>
        <family val="2"/>
        <scheme val="minor"/>
      </rPr>
      <t>Project Status Notes (project_status_notes__c)</t>
    </r>
    <r>
      <rPr>
        <sz val="11"/>
        <color theme="1"/>
        <rFont val="Aptos"/>
        <family val="2"/>
        <scheme val="minor"/>
      </rPr>
      <t>: If the project status is ‘Delayed’, provide notes about the cause(s) of the project delay. Enter ‘NA’ if the project status is not ‘Delayed’.
-</t>
    </r>
    <r>
      <rPr>
        <b/>
        <sz val="11"/>
        <color theme="1"/>
        <rFont val="Aptos"/>
        <family val="2"/>
        <scheme val="minor"/>
      </rPr>
      <t>Deployment Project Construction Phase (project_phase__c)</t>
    </r>
    <r>
      <rPr>
        <sz val="11"/>
        <color theme="1"/>
        <rFont val="Aptos"/>
        <family val="2"/>
        <scheme val="minor"/>
      </rPr>
      <t>: Indicate, for each project, the most advanced construction phase for the project as of the reporting period end date (i.e., June 30 or December 31); indicate ‘Not Applicable’ if the deployment project does not involve construction. Not Applicable (N), Pre-Construction (P), Construction in Progress (I), or Complete (C). 
-</t>
    </r>
    <r>
      <rPr>
        <b/>
        <sz val="11"/>
        <color theme="1"/>
        <rFont val="Aptos"/>
        <family val="2"/>
        <scheme val="minor"/>
      </rPr>
      <t>Deployment Project Extensions</t>
    </r>
    <r>
      <rPr>
        <sz val="11"/>
        <color theme="1"/>
        <rFont val="Aptos"/>
        <family val="2"/>
        <scheme val="minor"/>
      </rPr>
      <t>: Complete these fields if you received an extension request approval for the project during the reporting period (i.e., January 1 to June 30 or July 1 to December 31). Enter ‘-99’ for each field if the project did not receive an extension request approval during the reporting period.
     -</t>
    </r>
    <r>
      <rPr>
        <b/>
        <sz val="11"/>
        <color theme="1"/>
        <rFont val="Aptos"/>
        <family val="2"/>
        <scheme val="minor"/>
      </rPr>
      <t>Request type (extension_type__c)</t>
    </r>
    <r>
      <rPr>
        <sz val="11"/>
        <color theme="1"/>
        <rFont val="Aptos"/>
        <family val="2"/>
        <scheme val="minor"/>
      </rPr>
      <t>: 1-year Eligible Entity Extension (1) or NTIA Extension (2).
     -</t>
    </r>
    <r>
      <rPr>
        <b/>
        <sz val="11"/>
        <color theme="1"/>
        <rFont val="Aptos"/>
        <family val="2"/>
        <scheme val="minor"/>
      </rPr>
      <t>Reason for extension, as defined by the NOFO (reason_for_extension__c)</t>
    </r>
    <r>
      <rPr>
        <sz val="11"/>
        <color theme="1"/>
        <rFont val="Aptos"/>
        <family val="2"/>
        <scheme val="minor"/>
      </rPr>
      <t>: The subgrantee has a specific plan for use of the grant funds, with project completion expected by a specific date not more than one year after the four-year deadline (1), the construction project is underway (2), or extenuating circumstances require an extension of time to allow the project to be completed (3). 
-</t>
    </r>
    <r>
      <rPr>
        <b/>
        <sz val="11"/>
        <color theme="1"/>
        <rFont val="Aptos"/>
        <family val="2"/>
        <scheme val="minor"/>
      </rPr>
      <t>Expected length of project extension, in number of weeks (length_extension__c)</t>
    </r>
    <r>
      <rPr>
        <sz val="11"/>
        <color theme="1"/>
        <rFont val="Aptos"/>
        <family val="2"/>
        <scheme val="minor"/>
      </rPr>
      <t>.
-</t>
    </r>
    <r>
      <rPr>
        <b/>
        <sz val="11"/>
        <color theme="1"/>
        <rFont val="Aptos"/>
        <family val="2"/>
        <scheme val="minor"/>
      </rPr>
      <t>Estimated Period of Performance End Date (estimated_performance_end__c)</t>
    </r>
    <r>
      <rPr>
        <sz val="11"/>
        <color theme="1"/>
        <rFont val="Aptos"/>
        <family val="2"/>
        <scheme val="minor"/>
      </rPr>
      <t>: Complete this field if you received an extension request approval for the project during the reporting period by updating the anticipated date when the project will close its period of performance. This must be after the project start date and before 120 days prior to the end of the Eligible Entity’s period of performance. Enter ‘NA’ if the project did not receive an extension request during the reporting period.
-</t>
    </r>
    <r>
      <rPr>
        <b/>
        <sz val="11"/>
        <color theme="1"/>
        <rFont val="Aptos"/>
        <family val="2"/>
        <scheme val="minor"/>
      </rPr>
      <t>Scope Modifications (scope_mod__c)</t>
    </r>
    <r>
      <rPr>
        <sz val="11"/>
        <color theme="1"/>
        <rFont val="Aptos"/>
        <family val="2"/>
        <scheme val="minor"/>
      </rPr>
      <t>: If the project received approval for a scope modification during the reporting period (i.e., January 1 to June 30 or July 1 to December 31), describe how the project changed in scope. Enter ‘NA’ if the project did not receive approval for a scope modification during the reporting period.
-</t>
    </r>
    <r>
      <rPr>
        <b/>
        <sz val="11"/>
        <color theme="1"/>
        <rFont val="Aptos"/>
        <family val="2"/>
        <scheme val="minor"/>
      </rPr>
      <t>Deployment Project Build Progress</t>
    </r>
    <r>
      <rPr>
        <sz val="11"/>
        <color theme="1"/>
        <rFont val="Aptos"/>
        <family val="2"/>
        <scheme val="minor"/>
      </rPr>
      <t>: Indicate project build progress completed during the reporting period (i.e., January 1 to June 30 or July 1 to December 31). If the project does not involve this type of facility, enter ‘-99’ for the applicable fields. If the project involves this type of facility but build progress has not begun as of the reporting period end date, enter ‘-1’ for the applicable fields.
     -</t>
    </r>
    <r>
      <rPr>
        <b/>
        <sz val="11"/>
        <color theme="1"/>
        <rFont val="Aptos"/>
        <family val="2"/>
        <scheme val="minor"/>
      </rPr>
      <t>fiber_built__c</t>
    </r>
    <r>
      <rPr>
        <sz val="11"/>
        <color theme="1"/>
        <rFont val="Aptos"/>
        <family val="2"/>
        <scheme val="minor"/>
      </rPr>
      <t>: Number of aerial and buried miles of fiber laid/built during the reporting period.
     -</t>
    </r>
    <r>
      <rPr>
        <b/>
        <sz val="11"/>
        <color theme="1"/>
        <rFont val="Aptos"/>
        <family val="2"/>
        <scheme val="minor"/>
      </rPr>
      <t>fiber_leased__c</t>
    </r>
    <r>
      <rPr>
        <sz val="11"/>
        <color theme="1"/>
        <rFont val="Aptos"/>
        <family val="2"/>
        <scheme val="minor"/>
      </rPr>
      <t>: Number of aerial and buried miles of fiber leased during the reporting period.
     -</t>
    </r>
    <r>
      <rPr>
        <b/>
        <sz val="11"/>
        <color theme="1"/>
        <rFont val="Aptos"/>
        <family val="2"/>
        <scheme val="minor"/>
      </rPr>
      <t>fiber_upgraded__c</t>
    </r>
    <r>
      <rPr>
        <sz val="11"/>
        <color theme="1"/>
        <rFont val="Aptos"/>
        <family val="2"/>
        <scheme val="minor"/>
      </rPr>
      <t>: Number of aerial and buried existing fiber miles upgraded during the reporting period.
     -</t>
    </r>
    <r>
      <rPr>
        <b/>
        <sz val="11"/>
        <color theme="1"/>
        <rFont val="Aptos"/>
        <family val="2"/>
        <scheme val="minor"/>
      </rPr>
      <t>sites_built__c</t>
    </r>
    <r>
      <rPr>
        <sz val="11"/>
        <color theme="1"/>
        <rFont val="Aptos"/>
        <family val="2"/>
        <scheme val="minor"/>
      </rPr>
      <t>: Number of base station sites (e.g., towers) built during the reporting period.
     -</t>
    </r>
    <r>
      <rPr>
        <b/>
        <sz val="11"/>
        <color theme="1"/>
        <rFont val="Aptos"/>
        <family val="2"/>
        <scheme val="minor"/>
      </rPr>
      <t>sites_leased__c</t>
    </r>
    <r>
      <rPr>
        <sz val="11"/>
        <color theme="1"/>
        <rFont val="Aptos"/>
        <family val="2"/>
        <scheme val="minor"/>
      </rPr>
      <t>: Number of base station sites (e.g., towers) leased during the reporting period.
     -</t>
    </r>
    <r>
      <rPr>
        <b/>
        <sz val="11"/>
        <color theme="1"/>
        <rFont val="Aptos"/>
        <family val="2"/>
        <scheme val="minor"/>
      </rPr>
      <t>sites_upgraded__c</t>
    </r>
    <r>
      <rPr>
        <sz val="11"/>
        <color theme="1"/>
        <rFont val="Aptos"/>
        <family val="2"/>
        <scheme val="minor"/>
      </rPr>
      <t>: Number of base station sites (e.g., towers) upgraded during the reporting period.
-</t>
    </r>
    <r>
      <rPr>
        <b/>
        <sz val="11"/>
        <color theme="1"/>
        <rFont val="Aptos"/>
        <family val="2"/>
        <scheme val="minor"/>
      </rPr>
      <t>LEO Capacity Subgrant Project Capacity Status (leo_capacity_status__c)</t>
    </r>
    <r>
      <rPr>
        <sz val="11"/>
        <color theme="1"/>
        <rFont val="Aptos"/>
        <family val="2"/>
        <scheme val="minor"/>
      </rPr>
      <t>: Indicate (Y/N), as of the reporting period end date (i.e., June 30 or December 31), if the project’s subgrantee has certified it can initiate broadband service to any covered BSL in the project area within 10 business days of a request, with no charges or delays attributable to extension of the service. If the project is not a LEO Capacity Subgrant, enter ‘NA’.
-</t>
    </r>
    <r>
      <rPr>
        <b/>
        <sz val="11"/>
        <color theme="1"/>
        <rFont val="Aptos"/>
        <family val="2"/>
        <scheme val="minor"/>
      </rPr>
      <t>LEO Capacity Subgrant Project Subscribers</t>
    </r>
    <r>
      <rPr>
        <sz val="11"/>
        <color theme="1"/>
        <rFont val="Aptos"/>
        <family val="2"/>
        <scheme val="minor"/>
      </rPr>
      <t>: Enter, for each LEO Capacity Subgrant project, the number of subscribers as of the end of the reporting period end date (i.e., June 30 or December 31). If the project is reporting the number of subscribers at a different time interval, provide notes explaining the approach.
     -</t>
    </r>
    <r>
      <rPr>
        <b/>
        <sz val="11"/>
        <color theme="1"/>
        <rFont val="Aptos"/>
        <family val="2"/>
        <scheme val="minor"/>
      </rPr>
      <t>leo_subscribers__c</t>
    </r>
    <r>
      <rPr>
        <sz val="11"/>
        <color theme="1"/>
        <rFont val="Aptos"/>
        <family val="2"/>
        <scheme val="minor"/>
      </rPr>
      <t>: Number of subscribers as of the end of the reporting period end date (i.e., June 30 or December 31). If the project is not a LEO Capacity Subgrant, enter ‘-99’.
     -</t>
    </r>
    <r>
      <rPr>
        <b/>
        <sz val="11"/>
        <color theme="1"/>
        <rFont val="Aptos"/>
        <family val="2"/>
        <scheme val="minor"/>
      </rPr>
      <t>leo_subscribers_notes__c</t>
    </r>
    <r>
      <rPr>
        <sz val="11"/>
        <color theme="1"/>
        <rFont val="Aptos"/>
        <family val="2"/>
        <scheme val="minor"/>
      </rPr>
      <t>: If applicable, enter notes describing a different time interval or date used for reporting the number of project subscribers. Enter ‘NA’ if notes are not applicable or the project is not a LEO Capacity Subgrant.
-</t>
    </r>
    <r>
      <rPr>
        <b/>
        <sz val="11"/>
        <color theme="1"/>
        <rFont val="Aptos"/>
        <family val="2"/>
        <scheme val="minor"/>
      </rPr>
      <t>LEO Capacity Subgrant Project Customer Premise Equipment (CPE) (leo_cpe__c)</t>
    </r>
    <r>
      <rPr>
        <sz val="11"/>
        <color theme="1"/>
        <rFont val="Aptos"/>
        <family val="2"/>
        <scheme val="minor"/>
      </rPr>
      <t>: Enter, for each LEO Capacity Subgrant project, the number of CPEs shipped to project Broadband Serviceable Locations (BSLs) during the reporting period (i.e., January 1 to June 30 or July 1 to December 31). If the project is not a LEO Capacity Subgrant, enter ‘-99’.
-</t>
    </r>
    <r>
      <rPr>
        <b/>
        <sz val="11"/>
        <color theme="1"/>
        <rFont val="Aptos"/>
        <family val="2"/>
        <scheme val="minor"/>
      </rPr>
      <t>Funds Expended to Date (funds_expended__c)</t>
    </r>
    <r>
      <rPr>
        <sz val="11"/>
        <color theme="1"/>
        <rFont val="Aptos"/>
        <family val="2"/>
        <scheme val="minor"/>
      </rPr>
      <t>: Indicate, for each project, the amount of BEAD funds expended toward the project as of the reporting period end date (i.e., June 30 or December 31). Report this number cumulatively since award inception. This field should be updated with each SAR submission.
-</t>
    </r>
    <r>
      <rPr>
        <b/>
        <sz val="11"/>
        <color theme="1"/>
        <rFont val="Aptos"/>
        <family val="2"/>
        <scheme val="minor"/>
      </rPr>
      <t>Budget Modified (budget_mods__c)</t>
    </r>
    <r>
      <rPr>
        <sz val="11"/>
        <color theme="1"/>
        <rFont val="Aptos"/>
        <family val="2"/>
        <scheme val="minor"/>
      </rPr>
      <t>: Complete this field if you received a budget modification approval for the project during the reporting period (i.e., January 1 to June 30 or July 1 to December 31), by entering the dollar amount of the project budget change. Enter ‘-99’ if the project did not receive a budget modification approval during the reporting period. Note that budget modification reporting does not apply to projects that are Fixed Amount Subawards. If the project has an approved budget modification, update the BEAD Funding field, and if applicable, the Eligible Use Percentage Allocation fields, to reflect the revised budget.
-</t>
    </r>
    <r>
      <rPr>
        <b/>
        <sz val="11"/>
        <color theme="1"/>
        <rFont val="Aptos"/>
        <family val="2"/>
        <scheme val="minor"/>
      </rPr>
      <t>BEAD Funding (bead_support__c)</t>
    </r>
    <r>
      <rPr>
        <sz val="11"/>
        <color theme="1"/>
        <rFont val="Aptos"/>
        <family val="2"/>
        <scheme val="minor"/>
      </rPr>
      <t>: Complete this field if you received a budget modification approval for the project during the reporting period by updating the total amount of BEAD funds for the project, in USD. Omit any match amounts. Do NOT use special characters ($) or commas. Enter ‘-99’ if the project did not receive a budget modification approval during the reporting period.
-</t>
    </r>
    <r>
      <rPr>
        <b/>
        <sz val="11"/>
        <color theme="1"/>
        <rFont val="Aptos"/>
        <family val="2"/>
        <scheme val="minor"/>
      </rPr>
      <t>Match Expended to Date (match_expended__c)</t>
    </r>
    <r>
      <rPr>
        <sz val="11"/>
        <color theme="1"/>
        <rFont val="Aptos"/>
        <family val="2"/>
        <scheme val="minor"/>
      </rPr>
      <t>: Indicate, for each project, the amount of match dollars that were expended on the project as of the reporting period end date (i.e., June 30 or December 31). Report this number cumulatively since award inception. This field should be updated with each SAR submission.
-</t>
    </r>
    <r>
      <rPr>
        <b/>
        <sz val="11"/>
        <color theme="1"/>
        <rFont val="Aptos"/>
        <family val="2"/>
        <scheme val="minor"/>
      </rPr>
      <t>Disbursements to Date (disbursements__c)</t>
    </r>
    <r>
      <rPr>
        <sz val="11"/>
        <color theme="1"/>
        <rFont val="Aptos"/>
        <family val="2"/>
        <scheme val="minor"/>
      </rPr>
      <t xml:space="preserve">: Indicate, for each project, the amount of BEAD funding disbursed as of the reporting period end date (i.e., June 30 or December 31).9 Report this number cumulatively since award inception. This field should be updated with each SAR submission.
</t>
    </r>
  </si>
  <si>
    <t>project_status__c Values</t>
  </si>
  <si>
    <t>project_phase__c Values</t>
  </si>
  <si>
    <t>leo_capacity_status__c Values</t>
  </si>
  <si>
    <t>extension_type__c Values</t>
  </si>
  <si>
    <t>reason_for_extension__c Values</t>
  </si>
  <si>
    <t>N</t>
  </si>
  <si>
    <t>Y</t>
  </si>
  <si>
    <t>D</t>
  </si>
  <si>
    <t>P</t>
  </si>
  <si>
    <t>I</t>
  </si>
  <si>
    <t>NA</t>
  </si>
  <si>
    <t>C</t>
  </si>
  <si>
    <t>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</si>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</sst>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family val="2"/>
      <scheme val="minor"/>
    </font>
    <font>
      <sz val="11"/>
      <color theme="1"/>
      <name val="Aptos"/>
      <family val="2"/>
      <scheme val="minor"/>
    </font>
    <font>
      <sz val="18"/>
      <color theme="3"/>
      <name val="Aptos Display"/>
      <family val="2"/>
      <scheme val="major"/>
    </font>
    <font>
      <b/>
      <sz val="15"/>
      <color theme="3"/>
      <name val="Aptos"/>
      <family val="2"/>
      <scheme val="minor"/>
    </font>
    <font>
      <b/>
      <sz val="13"/>
      <color theme="3"/>
      <name val="Aptos"/>
      <family val="2"/>
      <scheme val="minor"/>
    </font>
    <font>
      <b/>
      <sz val="11"/>
      <color theme="3"/>
      <name val="Aptos"/>
      <family val="2"/>
      <scheme val="minor"/>
    </font>
    <font>
      <sz val="11"/>
      <color rgb="FF006100"/>
      <name val="Aptos"/>
      <family val="2"/>
      <scheme val="minor"/>
    </font>
    <font>
      <sz val="11"/>
      <color rgb="FF9C0006"/>
      <name val="Aptos"/>
      <family val="2"/>
      <scheme val="minor"/>
    </font>
    <font>
      <sz val="11"/>
      <color rgb="FF9C5700"/>
      <name val="Aptos"/>
      <family val="2"/>
      <scheme val="minor"/>
    </font>
    <font>
      <sz val="11"/>
      <color rgb="FF3F3F76"/>
      <name val="Aptos"/>
      <family val="2"/>
      <scheme val="minor"/>
    </font>
    <font>
      <b/>
      <sz val="11"/>
      <color rgb="FF3F3F3F"/>
      <name val="Aptos"/>
      <family val="2"/>
      <scheme val="minor"/>
    </font>
    <font>
      <b/>
      <sz val="11"/>
      <color rgb="FFFA7D00"/>
      <name val="Aptos"/>
      <family val="2"/>
      <scheme val="minor"/>
    </font>
    <font>
      <sz val="11"/>
      <color rgb="FFFA7D00"/>
      <name val="Aptos"/>
      <family val="2"/>
      <scheme val="minor"/>
    </font>
    <font>
      <b/>
      <sz val="11"/>
      <color theme="0"/>
      <name val="Aptos"/>
      <family val="2"/>
      <scheme val="minor"/>
    </font>
    <font>
      <sz val="11"/>
      <color rgb="FFFF0000"/>
      <name val="Aptos"/>
      <family val="2"/>
      <scheme val="minor"/>
    </font>
    <font>
      <i/>
      <sz val="11"/>
      <color rgb="FF7F7F7F"/>
      <name val="Aptos"/>
      <family val="2"/>
      <scheme val="minor"/>
    </font>
    <font>
      <b/>
      <sz val="11"/>
      <color theme="1"/>
      <name val="Aptos"/>
      <family val="2"/>
      <scheme val="minor"/>
    </font>
    <font>
      <sz val="11"/>
      <color theme="0"/>
      <name val="Aptos"/>
      <family val="2"/>
      <scheme val="minor"/>
    </font>
    <font>
      <sz val="8"/>
      <name val="Aptos"/>
      <family val="2"/>
      <scheme val="minor"/>
    </font>
    <font>
      <sz val="12"/>
      <color theme="1"/>
      <name val="Aptos"/>
      <family val="2"/>
      <scheme val="minor"/>
    </font>
    <font>
      <b/>
      <sz val="12"/>
      <color theme="1"/>
      <name val="Aptos"/>
      <family val="2"/>
      <scheme val="minor"/>
    </font>
    <font>
      <b/>
      <sz val="16"/>
      <color theme="1"/>
      <name val="Aptos"/>
      <family val="2"/>
    </font>
    <font>
      <b/>
      <sz val="18"/>
      <color theme="1"/>
      <name val="Aptos"/>
      <family val="2"/>
    </font>
    <font>
      <b/>
      <sz val="11"/>
      <color theme="2"/>
      <name val="Aptos"/>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0"/>
        <bgColor indexed="64"/>
      </patternFill>
    </fill>
    <fill>
      <patternFill patternType="solid">
        <fgColor rgb="FF5674C4"/>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1">
    <xf numFmtId="0" fontId="0" fillId="0" borderId="0" xfId="0"/>
    <xf numFmtId="0" fontId="0" fillId="0" borderId="0" xfId="0" applyAlignment="1">
      <alignment vertical="center"/>
    </xf>
    <xf numFmtId="0" fontId="19" fillId="33" borderId="11" xfId="0" applyFont="1" applyFill="1" applyBorder="1" applyAlignment="1">
      <alignment vertical="center"/>
    </xf>
    <xf numFmtId="0" fontId="19" fillId="33" borderId="12" xfId="0" applyFont="1" applyFill="1" applyBorder="1" applyAlignment="1">
      <alignment vertical="center"/>
    </xf>
    <xf numFmtId="0" fontId="19" fillId="33" borderId="13" xfId="0" applyFont="1" applyFill="1" applyBorder="1" applyAlignment="1">
      <alignment vertical="center"/>
    </xf>
    <xf numFmtId="0" fontId="19" fillId="0" borderId="0" xfId="0" applyFont="1"/>
    <xf numFmtId="0" fontId="21" fillId="34" borderId="16" xfId="0" applyFont="1" applyFill="1" applyBorder="1" applyAlignment="1">
      <alignment horizontal="center" wrapText="1"/>
    </xf>
    <xf numFmtId="0" fontId="23" fillId="35" borderId="17" xfId="0" applyFont="1" applyFill="1" applyBorder="1" applyAlignment="1">
      <alignment horizontal="center" vertical="center" wrapText="1"/>
    </xf>
    <xf numFmtId="0" fontId="22" fillId="34" borderId="18" xfId="0" applyFont="1" applyFill="1" applyBorder="1" applyAlignment="1">
      <alignment horizontal="left" wrapText="1"/>
    </xf>
    <xf numFmtId="0" fontId="20" fillId="0" borderId="0" xfId="0" applyFont="1"/>
    <xf numFmtId="0" fontId="0" fillId="0" borderId="0" xfId="0" applyAlignment="1">
      <alignment horizontal="left"/>
    </xf>
    <xf numFmtId="49" fontId="19" fillId="33" borderId="12" xfId="0" applyNumberFormat="1" applyFont="1" applyFill="1" applyBorder="1" applyAlignment="1">
      <alignment vertical="center"/>
    </xf>
    <xf numFmtId="49" fontId="0" fillId="0" borderId="0" xfId="0" applyNumberFormat="1"/>
    <xf numFmtId="0" fontId="0" fillId="0" borderId="14" xfId="0" applyBorder="1" applyProtection="1">
      <protection locked="0"/>
    </xf>
    <xf numFmtId="0" fontId="0" fillId="0" borderId="10" xfId="0" applyBorder="1" applyProtection="1">
      <protection locked="0"/>
    </xf>
    <xf numFmtId="49" fontId="0" fillId="0" borderId="10" xfId="0" applyNumberFormat="1" applyBorder="1" applyProtection="1">
      <protection locked="0"/>
    </xf>
    <xf numFmtId="0" fontId="0" fillId="0" borderId="15" xfId="0" applyBorder="1" applyProtection="1">
      <protection locked="0"/>
    </xf>
    <xf numFmtId="0" fontId="19" fillId="0" borderId="0" xfId="0" applyFont="1" applyAlignment="1">
      <alignment horizontal="left"/>
    </xf>
    <xf numFmtId="0" fontId="0" fillId="0" borderId="16" xfId="0" applyBorder="1" applyAlignment="1">
      <alignment horizontal="left" vertical="top" wrapText="1"/>
    </xf>
    <xf numFmtId="0" fontId="0" fillId="0" borderId="19" xfId="0" applyBorder="1" applyAlignment="1">
      <alignment horizontal="left" vertical="top"/>
    </xf>
    <xf numFmtId="0" fontId="0" fillId="0" borderId="18" xfId="0"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0">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font>
        <b/>
        <i val="0"/>
        <color rgb="FFC00000"/>
      </font>
      <fill>
        <patternFill>
          <bgColor rgb="FFFFFF00"/>
        </patternFill>
      </fill>
      <border>
        <left style="thin">
          <color rgb="FFC00000"/>
        </left>
        <right style="thin">
          <color rgb="FFC00000"/>
        </right>
        <top style="thin">
          <color rgb="FFC00000"/>
        </top>
        <bottom style="thin">
          <color rgb="FFC00000"/>
        </bottom>
      </border>
    </dxf>
    <dxf>
      <alignment horizontal="left"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2"/>
        <color theme="1"/>
        <name val="Aptos"/>
        <family val="2"/>
        <scheme val="minor"/>
      </font>
    </dxf>
    <dxf>
      <alignment horizontal="left"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2"/>
        <color theme="1"/>
        <name val="Aptos"/>
        <family val="2"/>
        <scheme val="minor"/>
      </font>
    </dxf>
    <dxf>
      <font>
        <strike val="0"/>
        <outline val="0"/>
        <shadow val="0"/>
        <u val="none"/>
        <vertAlign val="baseline"/>
        <sz val="11"/>
        <color theme="1"/>
        <name val="Aptos"/>
        <family val="2"/>
        <scheme val="minor"/>
      </font>
    </dxf>
    <dxf>
      <font>
        <strike val="0"/>
        <outline val="0"/>
        <shadow val="0"/>
        <u val="none"/>
        <vertAlign val="baseline"/>
        <sz val="11"/>
        <color theme="1"/>
        <name val="Aptos"/>
        <family val="2"/>
        <scheme val="minor"/>
      </font>
    </dxf>
    <dxf>
      <font>
        <strike val="0"/>
        <outline val="0"/>
        <shadow val="0"/>
        <u val="none"/>
        <vertAlign val="baseline"/>
        <sz val="12"/>
        <color theme="1"/>
        <name val="Aptos"/>
        <family val="2"/>
        <scheme val="minor"/>
      </font>
    </dxf>
    <dxf>
      <font>
        <strike val="0"/>
        <outline val="0"/>
        <shadow val="0"/>
        <u val="none"/>
        <vertAlign val="baseline"/>
        <sz val="11"/>
        <color theme="1"/>
        <name val="Aptos"/>
        <family val="2"/>
        <scheme val="minor"/>
      </font>
    </dxf>
    <dxf>
      <font>
        <strike val="0"/>
        <outline val="0"/>
        <shadow val="0"/>
        <u val="none"/>
        <vertAlign val="baseline"/>
        <sz val="11"/>
        <color theme="1"/>
        <name val="Aptos"/>
        <family val="2"/>
        <scheme val="minor"/>
      </font>
    </dxf>
    <dxf>
      <font>
        <strike val="0"/>
        <outline val="0"/>
        <shadow val="0"/>
        <u val="none"/>
        <vertAlign val="baseline"/>
        <sz val="12"/>
        <color theme="1"/>
        <name val="Aptos"/>
        <family val="2"/>
        <scheme val="minor"/>
      </font>
    </dxf>
    <dxf>
      <font>
        <strike val="0"/>
        <outline val="0"/>
        <shadow val="0"/>
        <u val="none"/>
        <vertAlign val="baseline"/>
        <sz val="11"/>
        <color theme="1"/>
        <name val="Aptos"/>
        <family val="2"/>
        <scheme val="minor"/>
      </font>
    </dxf>
    <dxf>
      <font>
        <strike val="0"/>
        <outline val="0"/>
        <shadow val="0"/>
        <u val="none"/>
        <vertAlign val="baseline"/>
        <sz val="11"/>
        <color theme="1"/>
        <name val="Aptos"/>
        <family val="2"/>
        <scheme val="minor"/>
      </font>
    </dxf>
    <dxf>
      <font>
        <strike val="0"/>
        <outline val="0"/>
        <shadow val="0"/>
        <u val="none"/>
        <vertAlign val="baseline"/>
        <sz val="12"/>
        <color theme="1"/>
        <name val="Aptos"/>
        <family val="2"/>
        <scheme val="minor"/>
      </font>
    </dxf>
    <dxf>
      <font>
        <strike val="0"/>
        <outline val="0"/>
        <shadow val="0"/>
        <u val="none"/>
        <vertAlign val="baseline"/>
        <color theme="1"/>
      </font>
      <border diagonalUp="0" diagonalDown="0">
        <left style="thin">
          <color theme="0" tint="-0.34998626667073579"/>
        </left>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numFmt numFmtId="30" formatCode="@"/>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numFmt numFmtId="30" formatCode="@"/>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color theme="1"/>
      </font>
      <numFmt numFmtId="0" formatCode="General"/>
      <border diagonalUp="0" diagonalDown="0">
        <left/>
        <right style="thin">
          <color theme="0" tint="-0.34998626667073579"/>
        </right>
        <top style="thin">
          <color theme="0" tint="-0.34998626667073579"/>
        </top>
        <bottom style="thin">
          <color theme="0" tint="-0.34998626667073579"/>
        </bottom>
      </border>
      <protection locked="0" hidden="0"/>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color theme="1"/>
      </font>
    </dxf>
    <dxf>
      <border>
        <bottom style="thin">
          <color theme="0" tint="-0.34998626667073579"/>
        </bottom>
      </border>
    </dxf>
    <dxf>
      <font>
        <strike val="0"/>
        <outline val="0"/>
        <shadow val="0"/>
        <u val="none"/>
        <vertAlign val="baseline"/>
        <sz val="12"/>
        <color theme="1"/>
        <name val="Aptos"/>
        <family val="2"/>
        <scheme val="minor"/>
      </font>
      <fill>
        <patternFill patternType="solid">
          <fgColor indexed="64"/>
          <bgColor theme="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161780</xdr:colOff>
      <xdr:row>2</xdr:row>
      <xdr:rowOff>64860</xdr:rowOff>
    </xdr:from>
    <xdr:to>
      <xdr:col>1</xdr:col>
      <xdr:colOff>728709</xdr:colOff>
      <xdr:row>2</xdr:row>
      <xdr:rowOff>545437</xdr:rowOff>
    </xdr:to>
    <xdr:sp macro="" textlink="">
      <xdr:nvSpPr>
        <xdr:cNvPr id="2" name="Oval 4">
          <a:extLst>
            <a:ext uri="{FF2B5EF4-FFF2-40B4-BE49-F238E27FC236}">
              <a16:creationId xmlns:a16="http://schemas.microsoft.com/office/drawing/2014/main" id="{19324035-F8D4-4BC1-9B22-25A5DED353EE}"/>
            </a:ext>
          </a:extLst>
        </xdr:cNvPr>
        <xdr:cNvSpPr/>
      </xdr:nvSpPr>
      <xdr:spPr>
        <a:xfrm>
          <a:off x="847580" y="64860"/>
          <a:ext cx="566929" cy="480577"/>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tretch>
            <a:fillRect/>
          </a:stretch>
        </a:blipFill>
        <a:ln w="12700" cap="flat" cmpd="sng" algn="ctr">
          <a:noFill/>
          <a:prstDash val="solid"/>
          <a:miter lim="800000"/>
        </a:ln>
        <a:effectLst/>
      </xdr:spPr>
      <xdr:txBody>
        <a:bodyPr wrap="square" rtlCol="0" anchor="ctr"/>
        <a:lstStyle/>
        <a:p>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6D976C-4E15-4158-8921-EECA211E04E6}" name="Table1" displayName="Table1" ref="A1:AH2" totalsRowShown="0" headerRowDxfId="69" dataDxfId="67" headerRowBorderDxfId="68" tableBorderDxfId="66" totalsRowBorderDxfId="65">
  <autoFilter ref="A1:AH2" xr:uid="{F66D976C-4E15-4158-8921-EECA211E04E6}"/>
  <tableColumns count="34">
    <tableColumn id="1" xr3:uid="{F5D9D8F5-E232-4FE6-89B6-6C0369874D7C}" name="Project_ID__c" dataDxfId="64"/>
    <tableColumn id="2" xr3:uid="{92F008AE-BA46-42C1-BB70-ED3D165A22CC}" name="UEI__c" dataDxfId="63"/>
    <tableColumn id="3" xr3:uid="{59847DDA-AC92-4A60-B679-B04836B2B70F}" name="EUPA_Construction__c" dataDxfId="62"/>
    <tableColumn id="4" xr3:uid="{E093E9A4-8BD5-455D-AC5F-826120BE9125}" name="EUPA_Leases__c" dataDxfId="61"/>
    <tableColumn id="5" xr3:uid="{F20B8B00-9487-4AEA-A077-3927ED4975C5}" name="EUPA_Wifi_Infrastructure__c" dataDxfId="60"/>
    <tableColumn id="6" xr3:uid="{0C546067-6CF4-4B65-9095-58857671D275}" name="EUPA_Engineering__c" dataDxfId="59"/>
    <tableColumn id="7" xr3:uid="{C4DCC89C-2643-4927-8E26-B0615FD352DF}" name="EUPA_Personnel__c" dataDxfId="58"/>
    <tableColumn id="8" xr3:uid="{F81CAD0D-F1B9-4F5E-AEBC-3952C2834AB0}" name="EUPA_Network_Software__c" dataDxfId="57"/>
    <tableColumn id="9" xr3:uid="{4B3F8EAA-C5E2-4E49-9372-C0FD9DB20165}" name="EUPA_Training__c" dataDxfId="56"/>
    <tableColumn id="10" xr3:uid="{8421A90E-730A-4C5D-BDEA-91BAF51B26D9}" name="EUPA_Workforce_Dev__c" dataDxfId="55"/>
    <tableColumn id="11" xr3:uid="{67D3AD6E-F8AE-407C-B7E8-B0ABFD5830E6}" name="Subaward_Date__c" dataDxfId="54"/>
    <tableColumn id="12" xr3:uid="{9DCF06B8-603F-4380-A538-4E8C90B24D9E}" name="Project_Status__c" dataDxfId="53"/>
    <tableColumn id="13" xr3:uid="{5E8699F9-BF96-46CF-A2EF-2227316FD0FE}" name="Project_Status_Notes__c" dataDxfId="52"/>
    <tableColumn id="14" xr3:uid="{5ED419CB-C0FF-4DC6-BFD3-56A23AC1FF90}" name="Project_Phase__c" dataDxfId="51"/>
    <tableColumn id="15" xr3:uid="{29A7E5FE-D7F8-4CA1-8441-7A94C87C45B0}" name="Extension_Type__c" dataDxfId="50"/>
    <tableColumn id="16" xr3:uid="{DCEA9B9E-5FC8-4E36-B21D-1EB7187A67F6}" name="Reason_For_Extension__c" dataDxfId="49"/>
    <tableColumn id="17" xr3:uid="{AC0DB884-C8E9-415F-9A75-3CEF4E9EA88B}" name="Length_Extension__c" dataDxfId="48"/>
    <tableColumn id="18" xr3:uid="{E723E505-D0C0-4ED6-8888-22B22F2FE89D}" name="Estimated_Performance_End__c" dataDxfId="47"/>
    <tableColumn id="19" xr3:uid="{07E9BCC8-68D4-4352-936F-17B7FB644A38}" name="Scope_Mod__c" dataDxfId="46"/>
    <tableColumn id="20" xr3:uid="{E7530878-29D0-4127-B025-E2FDF1DCBE20}" name="Fiber_Built__c" dataDxfId="45"/>
    <tableColumn id="21" xr3:uid="{5ACB94E2-846E-4229-8227-825D86616408}" name="Fiber_Leased__c" dataDxfId="44"/>
    <tableColumn id="22" xr3:uid="{3B08DC33-F488-4A19-87EA-91F30830C38B}" name="Fiber_Upgraded__c" dataDxfId="43"/>
    <tableColumn id="23" xr3:uid="{F601B4D0-410A-4773-8DBC-87FBF0593DAE}" name="Sites_Built__c" dataDxfId="42"/>
    <tableColumn id="24" xr3:uid="{B966A7DF-66DC-430A-A3DF-C764F865DBA4}" name="Sites_Leased__c" dataDxfId="41"/>
    <tableColumn id="25" xr3:uid="{8800F3FF-D357-4342-9C37-30A8F9A19253}" name="Sites_Upgraded__c" dataDxfId="40"/>
    <tableColumn id="26" xr3:uid="{99A4EC45-A415-4CBF-A05E-564F66474E0F}" name="LEO_Capacity_Status__c" dataDxfId="39"/>
    <tableColumn id="27" xr3:uid="{FB7D3D6A-865D-439A-B6A3-ED76D9E5BCBE}" name="LEO_Subscribers__c" dataDxfId="38"/>
    <tableColumn id="28" xr3:uid="{4AAB1448-DD4C-47EB-82F8-6B283F430292}" name="LEO_Subscribers_Notes__c" dataDxfId="37"/>
    <tableColumn id="29" xr3:uid="{32F2D2CB-CC5E-41B3-A59E-8A1B2AD28DE1}" name="LEO_CPE__c" dataDxfId="36"/>
    <tableColumn id="30" xr3:uid="{22347A86-079E-4657-A4AB-AE0DBDB9CF5A}" name="Funds_Expended__c" dataDxfId="35"/>
    <tableColumn id="31" xr3:uid="{47149919-8D0D-4CFD-9413-03FDABADB9D1}" name="Budget_Mods__c" dataDxfId="34"/>
    <tableColumn id="32" xr3:uid="{AE67A087-D908-4233-A86D-50B1A1FCEE5E}" name="BEAD_Support__c" dataDxfId="33"/>
    <tableColumn id="33" xr3:uid="{9127D0D4-4F47-4DE6-8C9C-030B7D853B57}" name="Match_Expended__c" dataDxfId="32"/>
    <tableColumn id="34" xr3:uid="{2BDAD4F6-37EB-4414-85AA-FA56E88580A7}" name="Disbursements__c" dataDxfId="31"/>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04BF9-B82D-430D-A952-FABD0989DA35}" name="project_status__c" displayName="project_status__c" ref="C4:C9" totalsRowShown="0" headerRowDxfId="30" dataDxfId="29">
  <autoFilter ref="C4:C9" xr:uid="{A5B04BF9-B82D-430D-A952-FABD0989DA35}"/>
  <tableColumns count="1">
    <tableColumn id="1" xr3:uid="{90A5A423-83A9-46E6-99E0-517F83D2EE18}" name="project_status__c Values" dataDxfId="2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8C0884-0C36-412F-A1C4-F449530621BB}" name="Table3" displayName="Table3" ref="E4:E8" totalsRowShown="0" headerRowDxfId="27" dataDxfId="26">
  <autoFilter ref="E4:E8" xr:uid="{BA8C0884-0C36-412F-A1C4-F449530621BB}"/>
  <tableColumns count="1">
    <tableColumn id="1" xr3:uid="{A3DA36ED-742F-410F-8278-1619C8E7583E}" name="project_phase__c Values" dataDxfId="2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70C6B4F-6380-4587-B459-1B976637A7F3}" name="Table4" displayName="Table4" ref="G4:G7" totalsRowShown="0" headerRowDxfId="24" dataDxfId="23">
  <autoFilter ref="G4:G7" xr:uid="{070C6B4F-6380-4587-B459-1B976637A7F3}"/>
  <tableColumns count="1">
    <tableColumn id="1" xr3:uid="{0E8EBD5F-A14C-4FC4-9000-E964C66D8428}" name="leo_capacity_status__c Values" dataDxfId="2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4B31F2-2F89-40F5-9B58-25E599C001C3}" name="Table5" displayName="Table5" ref="I4:I7" totalsRowShown="0" headerRowDxfId="21" dataDxfId="20">
  <autoFilter ref="I4:I7" xr:uid="{434B31F2-2F89-40F5-9B58-25E599C001C3}"/>
  <tableColumns count="1">
    <tableColumn id="1" xr3:uid="{B0918169-8801-466C-8A2A-DF51A5BB5ED6}" name="extension_type__c Values" dataDxfId="19"/>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768F32A-4814-4C90-B8B5-AF04A6089D55}" name="Table6" displayName="Table6" ref="K4:K8" totalsRowShown="0" headerRowDxfId="18" dataDxfId="17">
  <autoFilter ref="K4:K8" xr:uid="{D768F32A-4814-4C90-B8B5-AF04A6089D55}"/>
  <tableColumns count="1">
    <tableColumn id="1" xr3:uid="{C02DA806-57C6-42DE-BA8D-545B995125C5}" name="reason_for_extension__c Values" dataDxfId="16"/>
  </tableColumns>
  <tableStyleInfo name="TableStyleLight1" showFirstColumn="0" showLastColumn="0" showRowStripes="1" showColumnStripes="0"/>
</table>
</file>

<file path=xl/theme/theme1.xml><?xml version="1.0" encoding="utf-8"?>
<a:theme xmlns:a="http://schemas.openxmlformats.org/drawingml/2006/main" name="New NTIA Theme_June 2025">
  <a:themeElements>
    <a:clrScheme name="NTIA">
      <a:dk1>
        <a:srgbClr val="163353"/>
      </a:dk1>
      <a:lt1>
        <a:srgbClr val="FFFFFF"/>
      </a:lt1>
      <a:dk2>
        <a:srgbClr val="163353"/>
      </a:dk2>
      <a:lt2>
        <a:srgbClr val="FEFFFF"/>
      </a:lt2>
      <a:accent1>
        <a:srgbClr val="617ECC"/>
      </a:accent1>
      <a:accent2>
        <a:srgbClr val="6C599E"/>
      </a:accent2>
      <a:accent3>
        <a:srgbClr val="D7CAA1"/>
      </a:accent3>
      <a:accent4>
        <a:srgbClr val="8EA2D7"/>
      </a:accent4>
      <a:accent5>
        <a:srgbClr val="C7D1EC"/>
      </a:accent5>
      <a:accent6>
        <a:srgbClr val="988444"/>
      </a:accent6>
      <a:hlink>
        <a:srgbClr val="617ECC"/>
      </a:hlink>
      <a:folHlink>
        <a:srgbClr val="465C97"/>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New NTIA Theme_June 2025" id="{A5294285-CA8C-4CF3-88B6-C48B6B179879}" vid="{13C99FFF-49E0-423C-9BEE-33FB722F83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642FB-47E8-458A-8EBB-9A50D02B0F45}">
  <dimension ref="A1:AH2"/>
  <sheetViews>
    <sheetView tabSelected="1" workbookViewId="0">
      <selection activeCell="A2" sqref="A2"/>
    </sheetView>
  </sheetViews>
  <sheetFormatPr defaultRowHeight="15" x14ac:dyDescent="0.25"/>
  <cols>
    <col min="1" max="1" width="28" customWidth="1"/>
    <col min="2" max="2" width="18.625" customWidth="1"/>
    <col min="3" max="3" width="23.25" bestFit="1" customWidth="1"/>
    <col min="4" max="4" width="17.5" customWidth="1"/>
    <col min="5" max="5" width="29.25" customWidth="1"/>
    <col min="6" max="6" width="22.625" customWidth="1"/>
    <col min="7" max="7" width="21" customWidth="1"/>
    <col min="8" max="8" width="28.875" customWidth="1"/>
    <col min="9" max="9" width="18.875" customWidth="1"/>
    <col min="10" max="10" width="25.75" customWidth="1"/>
    <col min="11" max="11" width="26.625" style="12" customWidth="1"/>
    <col min="12" max="12" width="19.375" customWidth="1"/>
    <col min="13" max="13" width="25.625" customWidth="1"/>
    <col min="14" max="14" width="19.25" customWidth="1"/>
    <col min="15" max="15" width="20.5" customWidth="1"/>
    <col min="16" max="16" width="26.375" customWidth="1"/>
    <col min="17" max="17" width="22" customWidth="1"/>
    <col min="18" max="18" width="33" customWidth="1"/>
    <col min="19" max="19" width="16.75" customWidth="1"/>
    <col min="20" max="20" width="15.875" customWidth="1"/>
    <col min="21" max="21" width="17.5" customWidth="1"/>
    <col min="22" max="22" width="20.5" customWidth="1"/>
    <col min="23" max="23" width="15.75" customWidth="1"/>
    <col min="24" max="24" width="17.375" customWidth="1"/>
    <col min="25" max="25" width="20.375" customWidth="1"/>
    <col min="26" max="26" width="24.5" customWidth="1"/>
    <col min="27" max="27" width="20.5" customWidth="1"/>
    <col min="28" max="28" width="26.75" customWidth="1"/>
    <col min="29" max="29" width="13.375" customWidth="1"/>
    <col min="30" max="30" width="21.5" customWidth="1"/>
    <col min="31" max="31" width="18.75" customWidth="1"/>
    <col min="32" max="32" width="18.875" customWidth="1"/>
    <col min="33" max="33" width="22.25" customWidth="1"/>
    <col min="34" max="34" width="19.75" customWidth="1"/>
    <col min="36" max="37" width="8"/>
    <col min="38" max="38" width="23.375" customWidth="1"/>
  </cols>
  <sheetData>
    <row r="1" spans="1:34" s="1" customFormat="1" ht="21" customHeight="1" x14ac:dyDescent="0.25">
      <c r="A1" s="2" t="s">
        <v>0</v>
      </c>
      <c r="B1" s="3" t="s">
        <v>1</v>
      </c>
      <c r="C1" s="3" t="s">
        <v>2</v>
      </c>
      <c r="D1" s="3" t="s">
        <v>3</v>
      </c>
      <c r="E1" s="3" t="s">
        <v>4</v>
      </c>
      <c r="F1" s="3" t="s">
        <v>5</v>
      </c>
      <c r="G1" s="3" t="s">
        <v>6</v>
      </c>
      <c r="H1" s="3" t="s">
        <v>7</v>
      </c>
      <c r="I1" s="3" t="s">
        <v>8</v>
      </c>
      <c r="J1" s="3" t="s">
        <v>9</v>
      </c>
      <c r="K1" s="11"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4" t="s">
        <v>33</v>
      </c>
    </row>
    <row r="2" spans="1:34" x14ac:dyDescent="0.25">
      <c r="A2" s="13"/>
      <c r="B2" s="14"/>
      <c r="C2" s="14"/>
      <c r="D2" s="14"/>
      <c r="E2" s="14"/>
      <c r="F2" s="14"/>
      <c r="G2" s="14"/>
      <c r="H2" s="14"/>
      <c r="I2" s="14"/>
      <c r="J2" s="14"/>
      <c r="K2" s="15"/>
      <c r="L2" s="14"/>
      <c r="M2" s="14"/>
      <c r="N2" s="14"/>
      <c r="O2" s="14"/>
      <c r="P2" s="14"/>
      <c r="Q2" s="14"/>
      <c r="R2" s="15"/>
      <c r="S2" s="14"/>
      <c r="T2" s="14"/>
      <c r="U2" s="14"/>
      <c r="V2" s="14"/>
      <c r="W2" s="14"/>
      <c r="X2" s="14"/>
      <c r="Y2" s="14"/>
      <c r="Z2" s="14"/>
      <c r="AA2" s="14"/>
      <c r="AB2" s="14"/>
      <c r="AC2" s="14"/>
      <c r="AD2" s="14"/>
      <c r="AE2" s="14"/>
      <c r="AF2" s="14"/>
      <c r="AG2" s="14"/>
      <c r="AH2" s="16"/>
    </row>
  </sheetData>
  <sheetProtection algorithmName="SHA-512" hashValue="kZX6l4p/qz5F6/IEDzRbbYHL8fckjIHKAnoG8Vzs9hNz7H14GmmSeYfO4SSJDfHpK/nyWqK/xoP1SfUjyf7HQg==" saltValue="NzOOPdZyKxziwiqrzVQIlw==" spinCount="100000" sheet="1" objects="1" scenarios="1"/>
  <phoneticPr fontId="18" type="noConversion"/>
  <conditionalFormatting sqref="A2">
    <cfRule type="expression" dxfId="15" priority="24">
      <formula>NOT(OR(AND( LEN($A2)&lt;25, LEFT($A2, 9)="CM61-BEAD"),ISBLANK($A2)))</formula>
    </cfRule>
  </conditionalFormatting>
  <conditionalFormatting sqref="C2">
    <cfRule type="expression" dxfId="14" priority="23">
      <formula>NOT(OR(AND(ISNUMBER($C2),IFERROR(INT($C2*100)=$C2*100,TRUE)),ISBLANK($C2)))</formula>
    </cfRule>
  </conditionalFormatting>
  <conditionalFormatting sqref="D2">
    <cfRule type="expression" dxfId="13" priority="22">
      <formula>NOT(OR(AND(ISNUMBER($D2),IFERROR(INT($D2*100)=$D2*100,TRUE)),ISBLANK($D2)))</formula>
    </cfRule>
  </conditionalFormatting>
  <conditionalFormatting sqref="E2">
    <cfRule type="expression" dxfId="12" priority="21">
      <formula>NOT(OR(AND(ISNUMBER($E2),IFERROR(INT($E2*100)=$E2*100,TRUE)),ISBLANK($E2)))</formula>
    </cfRule>
  </conditionalFormatting>
  <conditionalFormatting sqref="F2">
    <cfRule type="expression" dxfId="11" priority="20">
      <formula>NOT(OR(AND(ISNUMBER($F2),IFERROR(INT($F2*100)=$F2*100,TRUE)),ISBLANK($F2)))</formula>
    </cfRule>
  </conditionalFormatting>
  <conditionalFormatting sqref="G2">
    <cfRule type="expression" dxfId="10" priority="19">
      <formula>NOT(OR(AND(ISNUMBER($G2),IFERROR(INT($G2*100)=$G2*100,TRUE)),ISBLANK($G2)))</formula>
    </cfRule>
  </conditionalFormatting>
  <conditionalFormatting sqref="H2">
    <cfRule type="expression" dxfId="9" priority="18">
      <formula>NOT(OR(AND(ISNUMBER($H2),IFERROR(INT($H2*100)=$H2*100,TRUE)),ISBLANK($H2)))</formula>
    </cfRule>
  </conditionalFormatting>
  <conditionalFormatting sqref="I2">
    <cfRule type="expression" dxfId="8" priority="17">
      <formula>NOT(OR(AND(ISNUMBER($I2),IFERROR(INT($I2*100)=$I2*100,TRUE)),ISBLANK($I2)))</formula>
    </cfRule>
  </conditionalFormatting>
  <conditionalFormatting sqref="J2">
    <cfRule type="expression" dxfId="7" priority="16">
      <formula>NOT(OR(AND(ISNUMBER($J2),IFERROR(INT($J2*100)=$J2*100,TRUE)),ISBLANK($J2)))</formula>
    </cfRule>
  </conditionalFormatting>
  <conditionalFormatting sqref="K2">
    <cfRule type="expression" dxfId="6" priority="14">
      <formula>NOT(OR($K2="-99",ISBLANK($K2), AND(LEN($K2)=10, MID($K2,5,1)="-", MID($K2,8,1)="-")))</formula>
    </cfRule>
  </conditionalFormatting>
  <conditionalFormatting sqref="R2">
    <cfRule type="expression" dxfId="5" priority="15">
      <formula>NOT(OR($R2="NA",ISBLANK($R2), AND(LEN($R2)=10, MID($R2,5,1)="-", MID($R2,8,1)="-")))+$A$2</formula>
    </cfRule>
  </conditionalFormatting>
  <conditionalFormatting sqref="AD2">
    <cfRule type="expression" dxfId="4" priority="5">
      <formula>NOT(OR(AND(ISNUMBER($AD2),IFERROR(INT($AD2*100)=$AD2*100,TRUE)),ISBLANK($AD2)))</formula>
    </cfRule>
  </conditionalFormatting>
  <conditionalFormatting sqref="AE2">
    <cfRule type="expression" dxfId="3" priority="4">
      <formula>NOT(OR(AND(ISNUMBER($AE2),IFERROR(INT($AE2*100)=$AE2*100,TRUE)),ISBLANK($AE2)))</formula>
    </cfRule>
  </conditionalFormatting>
  <conditionalFormatting sqref="AF2">
    <cfRule type="expression" dxfId="2" priority="3">
      <formula>NOT(OR(AND(ISNUMBER($AF2),IFERROR(INT($AF2*100)=$AF2*100,TRUE)),ISBLANK($AF2)))</formula>
    </cfRule>
  </conditionalFormatting>
  <conditionalFormatting sqref="AG2">
    <cfRule type="expression" dxfId="1" priority="2">
      <formula>NOT(OR(AND(ISNUMBER($AG2),IFERROR(INT($AG2*100)=$AG2*100,TRUE)),ISBLANK($AG2)))</formula>
    </cfRule>
  </conditionalFormatting>
  <conditionalFormatting sqref="AH2">
    <cfRule type="expression" dxfId="0" priority="1">
      <formula>NOT(OR(AND(ISNUMBER($AH2),IFERROR(INT($AH2*100)=$AH2*100,TRUE)),ISBLANK($AH2)))</formula>
    </cfRule>
  </conditionalFormatting>
  <dataValidations count="33">
    <dataValidation type="whole" allowBlank="1" showInputMessage="1" showErrorMessage="1" errorTitle="length_extension__c" error="Validation Error" promptTitle="Enter a valid Number" prompt="length_extension__c can only be a Number, no decimal." sqref="Q1" xr:uid="{C43BD5C0-86B0-4274-AE93-6419DA48545A}">
      <formula1>1</formula1>
      <formula2>100000</formula2>
    </dataValidation>
    <dataValidation type="whole" allowBlank="1" showErrorMessage="1" errorTitle="Enter a valid Number" error="length_extension__c can only be a Number, no decimal." promptTitle="Enter a valid Number" prompt="length_extension__c can only be a Number, no decimal." sqref="Q3:Q1048576" xr:uid="{EDC74CE2-0F5D-4973-A861-24E501E4534B}">
      <formula1>1</formula1>
      <formula2>100000</formula2>
    </dataValidation>
    <dataValidation allowBlank="1" showInputMessage="1" showErrorMessage="1" promptTitle="Project ID cannot be blank" prompt="Cannot be Blank" sqref="A2" xr:uid="{6DFC0722-B185-4C7A-A6F5-A2AE8F5F8CE2}"/>
    <dataValidation allowBlank="1" showInputMessage="1" showErrorMessage="1" promptTitle="UEI cannot be blank" prompt="Cannot be Blank" sqref="B2" xr:uid="{674058FF-7C98-48FF-8419-C23D632378D2}"/>
    <dataValidation allowBlank="1" showInputMessage="1" showErrorMessage="1" promptTitle="EUPA Construction can't be blank" prompt="Cannot be Blank" sqref="C2" xr:uid="{CB242B36-8CF5-4DDE-9436-3D2AC890D0FC}"/>
    <dataValidation allowBlank="1" showInputMessage="1" showErrorMessage="1" promptTitle="EUPA Leases can't be blank" prompt="Cannot be Blank" sqref="D2" xr:uid="{AD0BFC97-E5F1-467F-803E-0BA926179048}"/>
    <dataValidation allowBlank="1" showInputMessage="1" showErrorMessage="1" promptTitle="EUPA WiFi Infra. can't be blank" prompt="Cannot be Blank" sqref="E2" xr:uid="{768F627A-EC4C-4A47-88B6-4885963DB6EC}"/>
    <dataValidation allowBlank="1" showInputMessage="1" showErrorMessage="1" promptTitle="EUPA Engineering can't be blank" prompt="Cannot be Blank" sqref="F2" xr:uid="{03D2C593-F408-44EA-B5DA-364BB21ECECF}"/>
    <dataValidation allowBlank="1" showInputMessage="1" showErrorMessage="1" promptTitle="EUPA Personnel can't be blank" prompt="Cannot be Blank" sqref="G2" xr:uid="{EC3AC92B-6202-4DEF-A416-03499CC63A44}"/>
    <dataValidation allowBlank="1" showInputMessage="1" showErrorMessage="1" promptTitle="EUPA Netw. Soft. can't be blank" prompt="Cannot be Blank" sqref="H2" xr:uid="{2686E085-FB73-457C-9659-122AAD355C32}"/>
    <dataValidation allowBlank="1" showInputMessage="1" showErrorMessage="1" promptTitle="EUPA Training can't be blank" prompt="Cannot be Blank" sqref="I2" xr:uid="{3F1B1D4D-EF01-49A1-939B-87C0A6D3C260}"/>
    <dataValidation allowBlank="1" showInputMessage="1" showErrorMessage="1" promptTitle="EUPA WF Dev can't be blank" prompt="Cannot be Blank" sqref="J2" xr:uid="{AD497C13-8765-41DE-9EC2-FEA419DC785D}"/>
    <dataValidation allowBlank="1" showInputMessage="1" showErrorMessage="1" promptTitle="Must be YYYY-MM-DD or -99" prompt="Cannot be Blank" sqref="K2" xr:uid="{8AB204B8-D0C5-4876-B6F0-D60DFCC5B707}"/>
    <dataValidation allowBlank="1" showInputMessage="1" showErrorMessage="1" promptTitle="Project Status can't be blank" prompt="Cannot be Blank" sqref="M2" xr:uid="{0EDF90B4-03D6-4847-BF1E-07D6D1131CBC}"/>
    <dataValidation type="decimal" showInputMessage="1" showErrorMessage="1" errorTitle="Enter a valid Number" error="length_extension__c can only be a Number, no decimal." promptTitle="Length Extn. can't be blank" prompt="length_extension__c can only be a Number, no decimal." sqref="Q2" xr:uid="{05CB1E5D-5FDC-4121-99C3-83AD3A543A24}">
      <formula1>0</formula1>
      <formula2>100000</formula2>
    </dataValidation>
    <dataValidation allowBlank="1" showInputMessage="1" showErrorMessage="1" promptTitle="Must be YYYY-MM-DD or NA" prompt="Cannot be Blank" sqref="R2" xr:uid="{FC07D9A0-40BE-4A0F-ADBB-49625AF99DEF}"/>
    <dataValidation allowBlank="1" showInputMessage="1" showErrorMessage="1" promptTitle="Scope Mod can't be blank" prompt="Cannot be Blank" sqref="S2" xr:uid="{F0209183-64D5-4690-8DBD-2CFFF9FB7871}"/>
    <dataValidation type="whole" allowBlank="1" showInputMessage="1" showErrorMessage="1" errorTitle="Number Only field" error="Please input only number, no decimal " promptTitle="Fiber built can't be blank" prompt="Cannot be Blank" sqref="T2" xr:uid="{28329DEC-CDCD-48D0-9EF2-D7ED3CB09B3F}">
      <formula1>0</formula1>
      <formula2>9999999999</formula2>
    </dataValidation>
    <dataValidation type="whole" allowBlank="1" showInputMessage="1" showErrorMessage="1" errorTitle="Number Only field" error="Please input only number, no decimal " promptTitle="Fiber Built can't be blank" prompt="Cannot be Blank" sqref="U2" xr:uid="{F7E506B9-C3B5-46FF-8054-1E4D6288DD0D}">
      <formula1>0</formula1>
      <formula2>9999999999</formula2>
    </dataValidation>
    <dataValidation allowBlank="1" showInputMessage="1" showErrorMessage="1" promptTitle="Fiber Upgraded can't be blank" prompt="Cannot be Blank" sqref="V2" xr:uid="{72DE386E-A6CE-44C3-9A81-93A443EE871E}"/>
    <dataValidation type="whole" allowBlank="1" showInputMessage="1" showErrorMessage="1" errorTitle="Number Only field" error="Please input only number, no decimal " promptTitle="Sites Built can't be blank" prompt="Cannot be Blank" sqref="W2" xr:uid="{A02B85C2-0054-48F2-B392-94E1578B0063}">
      <formula1>0</formula1>
      <formula2>9999999999</formula2>
    </dataValidation>
    <dataValidation type="whole" allowBlank="1" showInputMessage="1" showErrorMessage="1" errorTitle="Number Only field" error="Please input only number, no decimal " promptTitle="Sites Leased can't be blank" prompt="Cannot be Blank" sqref="X2" xr:uid="{CDE4D3AD-7AF0-4B00-8BB4-29782E91E59B}">
      <formula1>0</formula1>
      <formula2>9999999999</formula2>
    </dataValidation>
    <dataValidation type="whole" allowBlank="1" showInputMessage="1" showErrorMessage="1" errorTitle="Number Only field" error="Please input only number, no decimal " promptTitle="Sites Upgraded can't be blank" prompt="Cannot be Blank" sqref="Y2" xr:uid="{67843E54-5BC4-459E-9126-5FEE9BC544F4}">
      <formula1>0</formula1>
      <formula2>9999999999</formula2>
    </dataValidation>
    <dataValidation type="whole" allowBlank="1" showInputMessage="1" showErrorMessage="1" errorTitle="Number Only Field" error="Please input Number only, No decimal." promptTitle="LEO Subscribers can't be blank" prompt="Cannot be Blank" sqref="AA2" xr:uid="{32476DFA-0F4A-426C-8002-18E3B45FD94A}">
      <formula1>0</formula1>
      <formula2>99999999</formula2>
    </dataValidation>
    <dataValidation allowBlank="1" showInputMessage="1" showErrorMessage="1" promptTitle="LEO Subsc notes can't be blank" prompt="Cannot be Blank" sqref="AB2" xr:uid="{B906A22D-0D69-4B83-9096-371E8CBF2A63}"/>
    <dataValidation type="whole" allowBlank="1" showInputMessage="1" showErrorMessage="1" errorTitle="Number Only Field" error="Please input Number only, No decimal." promptTitle="LEO CPE can't be blank" prompt="Cannot be Blank" sqref="AC2" xr:uid="{C06200E3-CD0F-4D60-A29C-D0B539696C54}">
      <formula1>0</formula1>
      <formula2>99999999</formula2>
    </dataValidation>
    <dataValidation allowBlank="1" showInputMessage="1" showErrorMessage="1" promptTitle="Funds Expended can't be blank" prompt="Cannot be Blank" sqref="AD2" xr:uid="{B3DE37E0-E436-49E2-81EC-F5AA5FF8E6A3}"/>
    <dataValidation allowBlank="1" showInputMessage="1" showErrorMessage="1" promptTitle="Budget Mods can't be blank" prompt="Cannot be Blank" sqref="AE2" xr:uid="{A24CF219-42D3-49CB-8A1F-BBB8BCF613C1}"/>
    <dataValidation allowBlank="1" showInputMessage="1" showErrorMessage="1" promptTitle="BEAD Support can't be blank" prompt="Cannot be Blank" sqref="AF2" xr:uid="{8419125C-5437-4355-A770-EC2E2BDCDAAD}"/>
    <dataValidation allowBlank="1" showInputMessage="1" showErrorMessage="1" promptTitle="Match Expended can't be blank" prompt="Cannot be Blank" sqref="AG2" xr:uid="{84422496-D8EA-4BE1-93D8-DFF0E8E61DB6}"/>
    <dataValidation allowBlank="1" showInputMessage="1" showErrorMessage="1" promptTitle="Disbursements can't be blank" prompt="Cannot be Blank" sqref="AH2" xr:uid="{0BDFF66A-D921-4FCE-93DD-1059F9008BF2}"/>
    <dataValidation type="whole" allowBlank="1" showErrorMessage="1" errorTitle="Number Only field" error="Please input only number, no decimal " sqref="T3:Y1048576" xr:uid="{466F0ECD-9419-40F0-8AC4-3AA145E35604}">
      <formula1>0</formula1>
      <formula2>9999999999</formula2>
    </dataValidation>
    <dataValidation type="whole" allowBlank="1" showErrorMessage="1" errorTitle="Number Only Field" error="Please input Number only, No decimal." sqref="AC3:AC1048576 AA3:AA1048576" xr:uid="{16566362-E73E-4BF1-9135-53FDF37BF994}">
      <formula1>0</formula1>
      <formula2>99999999</formula2>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8">
        <x14:dataValidation type="list" allowBlank="1" showInputMessage="1" showErrorMessage="1" errorTitle="Formatting Error" error="Please select a valid option from the dropdown list." promptTitle="Project Construction Phase" prompt="Picklist Values: Not Applicable (N), Pre-Construction (P), Construction in Progress (I), or Complete (C)" xr:uid="{84F342A8-16AE-4475-B3C3-F3355C0FB9CF}">
          <x14:formula1>
            <xm:f>Validations!$E$5:$E$8</xm:f>
          </x14:formula1>
          <xm:sqref>N2</xm:sqref>
        </x14:dataValidation>
        <x14:dataValidation type="list" allowBlank="1" showInputMessage="1" showErrorMessage="1" errorTitle="Formatting Error" error="Please select a valid option from the dropdown list." promptTitle="Project Status" prompt="Picklist Values: Not Started (N), Delayed (D), In Progress (I), Complete (C), or Terminated (T)" xr:uid="{7F4EEAF8-6CA6-449A-9246-7505F977ED72}">
          <x14:formula1>
            <xm:f>Validations!$C$5:$C$9</xm:f>
          </x14:formula1>
          <xm:sqref>L2</xm:sqref>
        </x14:dataValidation>
        <x14:dataValidation type="list" allowBlank="1" showInputMessage="1" showErrorMessage="1" promptTitle="LEO Project Capacity Status" prompt="Picklist Values: Yes (Y), No (N), or Not Applicable (NA)." xr:uid="{F3F8A77E-9ACE-4673-9342-B377320553D5}">
          <x14:formula1>
            <xm:f>Validations!$G$5:$G$7</xm:f>
          </x14:formula1>
          <xm:sqref>Z2</xm:sqref>
        </x14:dataValidation>
        <x14:dataValidation type="list" allowBlank="1" showInputMessage="1" showErrorMessage="1" errorTitle="Formatting Error" error="Please select a valid option from the dropdown list." promptTitle="Extension Type" prompt="Picklist Values: Not Applicable (0), 1-year Eligible Entity Extension (1), or NTIA Extension (2)" xr:uid="{06C65109-CD73-45D1-BE6D-5C81B7581084}">
          <x14:formula1>
            <xm:f>Validations!$I$5:$I$7</xm:f>
          </x14:formula1>
          <xm:sqref>O2</xm:sqref>
        </x14:dataValidation>
        <x14:dataValidation type="list" allowBlank="1" showInputMessage="1" showErrorMessage="1" errorTitle="Formatting Error" error="Please select a valid option from the dropdown list." promptTitle="Reason for Extension" prompt="Picklist Values: Not Applicabel (0), Specific Plan for Use of Grant Funds with Project Completed Expected (1), Construction Project is Underway (2), or Extension Required to Allow Project to be Completed (3)" xr:uid="{51833EE4-1929-4B98-9876-20A6C03604AB}">
          <x14:formula1>
            <xm:f>Validations!$K$5:$K$8</xm:f>
          </x14:formula1>
          <xm:sqref>P2</xm:sqref>
        </x14:dataValidation>
        <x14:dataValidation type="list" allowBlank="1" showInputMessage="1" showErrorMessage="1" xr:uid="{39B9F791-F63F-4EBB-ABCC-9A1F9A45A51C}">
          <x14:formula1>
            <xm:f>Validations!$C$5:$C$9</xm:f>
          </x14:formula1>
          <xm:sqref>L3:L1048576</xm:sqref>
        </x14:dataValidation>
        <x14:dataValidation type="list" allowBlank="1" showInputMessage="1" showErrorMessage="1" xr:uid="{859B3F97-9389-46BD-8764-0C6798E2CD37}">
          <x14:formula1>
            <xm:f>Validations!$E$5:$E$8</xm:f>
          </x14:formula1>
          <xm:sqref>N3:N1048576</xm:sqref>
        </x14:dataValidation>
        <x14:dataValidation type="list" allowBlank="1" showInputMessage="1" showErrorMessage="1" xr:uid="{22EFDA0C-0ECE-46FE-8033-2B0C76393936}">
          <x14:formula1>
            <xm:f>Validations!$G$5:$G$7</xm:f>
          </x14:formula1>
          <xm:sqref>Z3:Z1048576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C08AF-EF1C-4FD6-97E9-D09CB41BAB8D}">
  <dimension ref="B2:B15"/>
  <sheetViews>
    <sheetView topLeftCell="A5" zoomScaleNormal="100" workbookViewId="0">
      <selection activeCell="D6" sqref="D6"/>
    </sheetView>
  </sheetViews>
  <sheetFormatPr defaultRowHeight="15" x14ac:dyDescent="0.25"/>
  <cols>
    <col min="2" max="2" width="144.125" customWidth="1"/>
    <col min="3" max="3" width="9" customWidth="1"/>
  </cols>
  <sheetData>
    <row r="2" spans="2:2" ht="1.5" customHeight="1" thickBot="1" x14ac:dyDescent="0.3"/>
    <row r="3" spans="2:2" s="1" customFormat="1" ht="47.25" customHeight="1" x14ac:dyDescent="0.35">
      <c r="B3" s="6"/>
    </row>
    <row r="4" spans="2:2" s="1" customFormat="1" ht="58.5" customHeight="1" thickBot="1" x14ac:dyDescent="0.45">
      <c r="B4" s="8" t="s">
        <v>34</v>
      </c>
    </row>
    <row r="5" spans="2:2" s="1" customFormat="1" ht="21" customHeight="1" thickBot="1" x14ac:dyDescent="0.3">
      <c r="B5" s="7" t="s">
        <v>35</v>
      </c>
    </row>
    <row r="6" spans="2:2" s="1" customFormat="1" ht="409.5" customHeight="1" x14ac:dyDescent="0.25">
      <c r="B6" s="18" t="s">
        <v>36</v>
      </c>
    </row>
    <row r="7" spans="2:2" s="1" customFormat="1" ht="409.5" customHeight="1" x14ac:dyDescent="0.25">
      <c r="B7" s="19"/>
    </row>
    <row r="8" spans="2:2" s="1" customFormat="1" ht="69.75" customHeight="1" x14ac:dyDescent="0.25">
      <c r="B8" s="19"/>
    </row>
    <row r="9" spans="2:2" s="1" customFormat="1" ht="94.5" customHeight="1" x14ac:dyDescent="0.25">
      <c r="B9" s="19"/>
    </row>
    <row r="10" spans="2:2" s="1" customFormat="1" ht="20.100000000000001" customHeight="1" x14ac:dyDescent="0.25">
      <c r="B10" s="19"/>
    </row>
    <row r="11" spans="2:2" s="1" customFormat="1" ht="20.100000000000001" customHeight="1" x14ac:dyDescent="0.25">
      <c r="B11" s="19"/>
    </row>
    <row r="12" spans="2:2" s="1" customFormat="1" ht="20.100000000000001" customHeight="1" x14ac:dyDescent="0.25">
      <c r="B12" s="19"/>
    </row>
    <row r="13" spans="2:2" s="1" customFormat="1" ht="206.25" customHeight="1" x14ac:dyDescent="0.25">
      <c r="B13" s="19"/>
    </row>
    <row r="14" spans="2:2" s="1" customFormat="1" ht="330.75" customHeight="1" thickBot="1" x14ac:dyDescent="0.3">
      <c r="B14" s="20"/>
    </row>
    <row r="15" spans="2:2" s="1" customFormat="1" ht="38.25" customHeight="1" x14ac:dyDescent="0.25"/>
  </sheetData>
  <mergeCells count="1">
    <mergeCell ref="B6:B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A2878-9294-4F57-869F-67D835C2D8CF}">
  <dimension ref="C4:K17"/>
  <sheetViews>
    <sheetView workbookViewId="0">
      <selection activeCell="G20" sqref="G20"/>
    </sheetView>
  </sheetViews>
  <sheetFormatPr defaultRowHeight="15" x14ac:dyDescent="0.25"/>
  <cols>
    <col min="1" max="1" width="23.625" customWidth="1"/>
    <col min="2" max="2" width="8"/>
    <col min="3" max="3" width="26.125" bestFit="1" customWidth="1"/>
    <col min="5" max="5" width="26.5" customWidth="1"/>
    <col min="7" max="7" width="31.375" bestFit="1" customWidth="1"/>
    <col min="9" max="9" width="26" customWidth="1"/>
    <col min="11" max="11" width="31.625" customWidth="1"/>
  </cols>
  <sheetData>
    <row r="4" spans="3:11" s="5" customFormat="1" ht="15.75" x14ac:dyDescent="0.25">
      <c r="C4" s="5" t="s">
        <v>37</v>
      </c>
      <c r="E4" s="5" t="s">
        <v>38</v>
      </c>
      <c r="G4" s="5" t="s">
        <v>39</v>
      </c>
      <c r="I4" s="9" t="s">
        <v>40</v>
      </c>
      <c r="K4" s="9" t="s">
        <v>41</v>
      </c>
    </row>
    <row r="5" spans="3:11" ht="15.75" x14ac:dyDescent="0.25">
      <c r="C5" t="s">
        <v>42</v>
      </c>
      <c r="E5" t="s">
        <v>42</v>
      </c>
      <c r="G5" t="s">
        <v>43</v>
      </c>
      <c r="I5" s="17">
        <v>0</v>
      </c>
      <c r="K5" s="17">
        <v>0</v>
      </c>
    </row>
    <row r="6" spans="3:11" x14ac:dyDescent="0.25">
      <c r="C6" t="s">
        <v>44</v>
      </c>
      <c r="E6" t="s">
        <v>45</v>
      </c>
      <c r="G6" t="s">
        <v>42</v>
      </c>
      <c r="I6" s="10">
        <v>1</v>
      </c>
      <c r="K6" s="10">
        <v>1</v>
      </c>
    </row>
    <row r="7" spans="3:11" x14ac:dyDescent="0.25">
      <c r="C7" t="s">
        <v>46</v>
      </c>
      <c r="E7" t="s">
        <v>46</v>
      </c>
      <c r="G7" t="s">
        <v>47</v>
      </c>
      <c r="I7" s="10">
        <v>2</v>
      </c>
      <c r="K7" s="10">
        <v>2</v>
      </c>
    </row>
    <row r="8" spans="3:11" x14ac:dyDescent="0.25">
      <c r="C8" t="s">
        <v>48</v>
      </c>
      <c r="E8" t="s">
        <v>48</v>
      </c>
      <c r="K8" s="10">
        <v>3</v>
      </c>
    </row>
    <row r="9" spans="3:11" x14ac:dyDescent="0.25">
      <c r="C9" t="s">
        <v>49</v>
      </c>
    </row>
    <row r="17" spans="6:6" x14ac:dyDescent="0.25">
      <c r="F17" t="s">
        <v>50</v>
      </c>
    </row>
  </sheetData>
  <sheetProtection algorithmName="SHA-512" hashValue="tomoma39RjHPr0YIs2CxoGhKDLr+SS5V1HN3KkN13N4eXevzP2ulIlhmUfUVLvTJxKuQIwWlmJJt7hIN0o1W1w==" saltValue="CvbB/5+VYp+d/H7BIi2Buw==" spinCount="100000" sheet="1" objects="1" scenarios="1"/>
  <pageMargins left="0.7" right="0.7" top="0.75" bottom="0.75" header="0.3" footer="0.3"/>
  <pageSetup orientation="portrait" r:id="rId1"/>
  <tableParts count="5">
    <tablePart r:id="rId2"/>
    <tablePart r:id="rId3"/>
    <tablePart r:id="rId4"/>
    <tablePart r:id="rId5"/>
    <tablePart r:id="rId6"/>
  </tableParts>
</worksheet>
</file>

<file path=docMetadata/LabelInfo.xml><?xml version="1.0" encoding="utf-8"?>
<clbl:labelList xmlns:clbl="http://schemas.microsoft.com/office/2020/mipLabelMetadata">
  <clbl:label id="{568178ef-2b90-40ee-86de-4595a529cba9}" enabled="1" method="Standard" siteId="{d6cff1bd-67dd-4ce8-945d-d07dc775672f}" removed="0"/>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XX_sar_deployment_projects</vt:lpstr>
      <vt:lpstr>Instructions</vt:lpstr>
      <vt:lpstr>Validations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2026-01-13T15:39:34Z</dcterms:created>
  <dcterms:modified xsi:type="dcterms:W3CDTF">2026-01-13T15:40:31Z</dcterms:modified>
  <cp:category/>
  <cp:contentStatus/>
</cp:coreProperties>
</file>